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tabRatio="572"/>
  </bookViews>
  <sheets>
    <sheet name="Mutsu" sheetId="1" r:id="rId1"/>
    <sheet name="Chromosome 4" sheetId="6" r:id="rId2"/>
    <sheet name="Chromosome 18" sheetId="3" r:id="rId3"/>
  </sheets>
  <calcPr calcId="145621"/>
</workbook>
</file>

<file path=xl/calcChain.xml><?xml version="1.0" encoding="utf-8"?>
<calcChain xmlns="http://schemas.openxmlformats.org/spreadsheetml/2006/main">
  <c r="J82" i="1" l="1"/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3" i="3"/>
  <c r="F177" i="3"/>
  <c r="F178" i="3"/>
  <c r="F179" i="3"/>
  <c r="F180" i="3"/>
  <c r="F182" i="3"/>
  <c r="F183" i="3"/>
  <c r="F184" i="3"/>
  <c r="F185" i="3"/>
  <c r="F187" i="3"/>
  <c r="F188" i="3"/>
  <c r="F189" i="3"/>
  <c r="F181" i="3"/>
  <c r="F186" i="3"/>
  <c r="F190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176" i="3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G821" i="6"/>
  <c r="G822" i="6"/>
  <c r="G823" i="6"/>
  <c r="G824" i="6"/>
  <c r="G825" i="6"/>
  <c r="G826" i="6"/>
  <c r="G827" i="6"/>
  <c r="G828" i="6"/>
  <c r="G829" i="6"/>
  <c r="G830" i="6"/>
  <c r="G831" i="6"/>
  <c r="G832" i="6"/>
  <c r="G833" i="6"/>
  <c r="G834" i="6"/>
  <c r="G835" i="6"/>
  <c r="G836" i="6"/>
  <c r="G837" i="6"/>
  <c r="G838" i="6"/>
  <c r="G839" i="6"/>
  <c r="G840" i="6"/>
  <c r="G841" i="6"/>
  <c r="G842" i="6"/>
  <c r="G843" i="6"/>
  <c r="G844" i="6"/>
  <c r="G845" i="6"/>
  <c r="G846" i="6"/>
  <c r="G847" i="6"/>
  <c r="G848" i="6"/>
  <c r="G849" i="6"/>
  <c r="G850" i="6"/>
  <c r="G851" i="6"/>
  <c r="G852" i="6"/>
  <c r="G853" i="6"/>
  <c r="G854" i="6"/>
  <c r="G855" i="6"/>
  <c r="G856" i="6"/>
  <c r="G857" i="6"/>
  <c r="G858" i="6"/>
  <c r="G859" i="6"/>
  <c r="G860" i="6"/>
  <c r="G861" i="6"/>
  <c r="G862" i="6"/>
  <c r="G863" i="6"/>
  <c r="G864" i="6"/>
  <c r="G865" i="6"/>
  <c r="G866" i="6"/>
  <c r="G867" i="6"/>
  <c r="G868" i="6"/>
  <c r="G869" i="6"/>
  <c r="G870" i="6"/>
  <c r="G871" i="6"/>
  <c r="G872" i="6"/>
  <c r="G873" i="6"/>
  <c r="G874" i="6"/>
  <c r="G875" i="6"/>
  <c r="G876" i="6"/>
  <c r="G877" i="6"/>
  <c r="G878" i="6"/>
  <c r="G879" i="6"/>
  <c r="G880" i="6"/>
  <c r="G881" i="6"/>
  <c r="G882" i="6"/>
  <c r="G883" i="6"/>
  <c r="G884" i="6"/>
  <c r="G885" i="6"/>
  <c r="G886" i="6"/>
  <c r="G887" i="6"/>
  <c r="G888" i="6"/>
  <c r="G889" i="6"/>
  <c r="G890" i="6"/>
  <c r="G891" i="6"/>
  <c r="G892" i="6"/>
  <c r="G893" i="6"/>
  <c r="G894" i="6"/>
  <c r="G895" i="6"/>
  <c r="G896" i="6"/>
  <c r="G897" i="6"/>
  <c r="G898" i="6"/>
  <c r="G899" i="6"/>
  <c r="G900" i="6"/>
  <c r="G901" i="6"/>
  <c r="G902" i="6"/>
  <c r="G903" i="6"/>
  <c r="G904" i="6"/>
  <c r="G905" i="6"/>
  <c r="G906" i="6"/>
  <c r="G907" i="6"/>
  <c r="G908" i="6"/>
  <c r="G909" i="6"/>
  <c r="G910" i="6"/>
  <c r="G911" i="6"/>
  <c r="G912" i="6"/>
  <c r="G913" i="6"/>
  <c r="G914" i="6"/>
  <c r="G915" i="6"/>
  <c r="G916" i="6"/>
  <c r="G917" i="6"/>
  <c r="G918" i="6"/>
  <c r="G919" i="6"/>
  <c r="G920" i="6"/>
  <c r="G921" i="6"/>
  <c r="G922" i="6"/>
  <c r="G923" i="6"/>
  <c r="G924" i="6"/>
  <c r="G925" i="6"/>
  <c r="G926" i="6"/>
  <c r="G927" i="6"/>
  <c r="G928" i="6"/>
  <c r="G929" i="6"/>
  <c r="G930" i="6"/>
  <c r="G931" i="6"/>
  <c r="G932" i="6"/>
  <c r="G933" i="6"/>
  <c r="G934" i="6"/>
  <c r="G935" i="6"/>
  <c r="G936" i="6"/>
  <c r="G937" i="6"/>
  <c r="G938" i="6"/>
  <c r="G939" i="6"/>
  <c r="G940" i="6"/>
  <c r="G941" i="6"/>
  <c r="G942" i="6"/>
  <c r="G943" i="6"/>
  <c r="G944" i="6"/>
  <c r="G945" i="6"/>
  <c r="G946" i="6"/>
  <c r="G947" i="6"/>
  <c r="G948" i="6"/>
  <c r="G949" i="6"/>
  <c r="G950" i="6"/>
  <c r="G951" i="6"/>
  <c r="G952" i="6"/>
  <c r="G953" i="6"/>
  <c r="G954" i="6"/>
  <c r="G955" i="6"/>
  <c r="G956" i="6"/>
  <c r="G957" i="6"/>
  <c r="G958" i="6"/>
  <c r="G959" i="6"/>
  <c r="G960" i="6"/>
  <c r="G961" i="6"/>
  <c r="G962" i="6"/>
  <c r="G963" i="6"/>
  <c r="G964" i="6"/>
  <c r="G965" i="6"/>
  <c r="G966" i="6"/>
  <c r="G967" i="6"/>
  <c r="G968" i="6"/>
  <c r="G969" i="6"/>
  <c r="G970" i="6"/>
  <c r="G971" i="6"/>
  <c r="G972" i="6"/>
  <c r="G973" i="6"/>
  <c r="G974" i="6"/>
  <c r="G975" i="6"/>
  <c r="G976" i="6"/>
  <c r="G977" i="6"/>
  <c r="G978" i="6"/>
  <c r="G979" i="6"/>
  <c r="G980" i="6"/>
  <c r="G981" i="6"/>
  <c r="G982" i="6"/>
  <c r="G983" i="6"/>
  <c r="G984" i="6"/>
  <c r="G985" i="6"/>
  <c r="G986" i="6"/>
  <c r="G987" i="6"/>
  <c r="G988" i="6"/>
  <c r="G989" i="6"/>
  <c r="G990" i="6"/>
  <c r="G991" i="6"/>
  <c r="G992" i="6"/>
  <c r="G993" i="6"/>
  <c r="G994" i="6"/>
  <c r="G995" i="6"/>
  <c r="G996" i="6"/>
  <c r="G997" i="6"/>
  <c r="G998" i="6"/>
  <c r="G999" i="6"/>
  <c r="G1000" i="6"/>
  <c r="G1001" i="6"/>
  <c r="G1002" i="6"/>
  <c r="G1003" i="6"/>
  <c r="G1004" i="6"/>
  <c r="G1005" i="6"/>
  <c r="G1006" i="6"/>
  <c r="G1007" i="6"/>
  <c r="G1008" i="6"/>
  <c r="G1009" i="6"/>
  <c r="G1010" i="6"/>
  <c r="G1011" i="6"/>
  <c r="G1012" i="6"/>
  <c r="G1013" i="6"/>
  <c r="G1014" i="6"/>
  <c r="G1015" i="6"/>
  <c r="G1016" i="6"/>
  <c r="G1017" i="6"/>
  <c r="G1018" i="6"/>
  <c r="G1019" i="6"/>
  <c r="G1020" i="6"/>
  <c r="G1021" i="6"/>
  <c r="G1022" i="6"/>
  <c r="G1023" i="6"/>
  <c r="G1024" i="6"/>
  <c r="G1025" i="6"/>
  <c r="G1026" i="6"/>
  <c r="G1027" i="6"/>
  <c r="G1028" i="6"/>
  <c r="G1029" i="6"/>
  <c r="G1030" i="6"/>
  <c r="G1031" i="6"/>
  <c r="G1032" i="6"/>
  <c r="G1033" i="6"/>
  <c r="G1034" i="6"/>
  <c r="G1035" i="6"/>
  <c r="G1036" i="6"/>
  <c r="G1037" i="6"/>
  <c r="G1038" i="6"/>
  <c r="G1039" i="6"/>
  <c r="G1040" i="6"/>
  <c r="G1041" i="6"/>
  <c r="G1042" i="6"/>
  <c r="G1043" i="6"/>
  <c r="G1044" i="6"/>
  <c r="G1045" i="6"/>
  <c r="G1046" i="6"/>
  <c r="G1047" i="6"/>
  <c r="G1048" i="6"/>
  <c r="G1049" i="6"/>
  <c r="G1050" i="6"/>
  <c r="G1051" i="6"/>
  <c r="G1052" i="6"/>
  <c r="G1053" i="6"/>
  <c r="G1054" i="6"/>
  <c r="G1055" i="6"/>
  <c r="G1056" i="6"/>
  <c r="G1057" i="6"/>
  <c r="G1058" i="6"/>
  <c r="G1059" i="6"/>
  <c r="G1060" i="6"/>
  <c r="G1061" i="6"/>
  <c r="G1062" i="6"/>
  <c r="G1063" i="6"/>
  <c r="G1064" i="6"/>
  <c r="G1065" i="6"/>
  <c r="G1066" i="6"/>
  <c r="G1067" i="6"/>
  <c r="G1068" i="6"/>
  <c r="G1069" i="6"/>
  <c r="G1070" i="6"/>
  <c r="G1071" i="6"/>
  <c r="G1072" i="6"/>
  <c r="G1073" i="6"/>
  <c r="G1074" i="6"/>
  <c r="G1075" i="6"/>
  <c r="G1076" i="6"/>
  <c r="G1077" i="6"/>
  <c r="G1078" i="6"/>
  <c r="G1079" i="6"/>
  <c r="G1080" i="6"/>
  <c r="G1081" i="6"/>
  <c r="G1082" i="6"/>
  <c r="G1083" i="6"/>
  <c r="G1084" i="6"/>
  <c r="G1085" i="6"/>
  <c r="G1086" i="6"/>
  <c r="G1087" i="6"/>
  <c r="G1088" i="6"/>
  <c r="G1089" i="6"/>
  <c r="G1090" i="6"/>
  <c r="G1091" i="6"/>
  <c r="G1092" i="6"/>
  <c r="G1093" i="6"/>
  <c r="G1094" i="6"/>
  <c r="G1095" i="6"/>
  <c r="G1096" i="6"/>
  <c r="G1097" i="6"/>
  <c r="G1098" i="6"/>
  <c r="G1099" i="6"/>
  <c r="G1100" i="6"/>
  <c r="G1101" i="6"/>
  <c r="G1102" i="6"/>
  <c r="G1103" i="6"/>
  <c r="G1104" i="6"/>
  <c r="G1105" i="6"/>
  <c r="G1106" i="6"/>
  <c r="G1107" i="6"/>
  <c r="G1108" i="6"/>
  <c r="G1109" i="6"/>
  <c r="G1110" i="6"/>
  <c r="G1111" i="6"/>
  <c r="G1112" i="6"/>
  <c r="G1113" i="6"/>
  <c r="G1114" i="6"/>
  <c r="G1115" i="6"/>
  <c r="G1116" i="6"/>
  <c r="G1117" i="6"/>
  <c r="G1118" i="6"/>
  <c r="G1119" i="6"/>
  <c r="G1120" i="6"/>
  <c r="G1121" i="6"/>
  <c r="G1122" i="6"/>
  <c r="G1123" i="6"/>
  <c r="G1124" i="6"/>
  <c r="G1125" i="6"/>
  <c r="G1126" i="6"/>
  <c r="G1127" i="6"/>
  <c r="G1128" i="6"/>
  <c r="G1129" i="6"/>
  <c r="G1130" i="6"/>
  <c r="G1131" i="6"/>
  <c r="G1132" i="6"/>
  <c r="G1133" i="6"/>
  <c r="G1134" i="6"/>
  <c r="G1135" i="6"/>
  <c r="G1136" i="6"/>
  <c r="G1137" i="6"/>
  <c r="G1138" i="6"/>
  <c r="G1139" i="6"/>
  <c r="G1140" i="6"/>
  <c r="G1141" i="6"/>
  <c r="G1142" i="6"/>
  <c r="G1143" i="6"/>
  <c r="G1144" i="6"/>
  <c r="G1145" i="6"/>
  <c r="G1146" i="6"/>
  <c r="G1147" i="6"/>
  <c r="G1148" i="6"/>
  <c r="G1149" i="6"/>
  <c r="G1150" i="6"/>
  <c r="G1151" i="6"/>
  <c r="G1152" i="6"/>
  <c r="G1153" i="6"/>
  <c r="G1154" i="6"/>
  <c r="G1155" i="6"/>
  <c r="G1156" i="6"/>
  <c r="G1157" i="6"/>
  <c r="G1158" i="6"/>
  <c r="G1159" i="6"/>
  <c r="G1160" i="6"/>
  <c r="G1161" i="6"/>
  <c r="G1162" i="6"/>
  <c r="G1163" i="6"/>
  <c r="G1164" i="6"/>
  <c r="G1165" i="6"/>
  <c r="G1166" i="6"/>
  <c r="G1167" i="6"/>
  <c r="G1168" i="6"/>
  <c r="G1169" i="6"/>
  <c r="G1170" i="6"/>
  <c r="G1171" i="6"/>
  <c r="G1172" i="6"/>
  <c r="G1173" i="6"/>
  <c r="G1174" i="6"/>
  <c r="G1175" i="6"/>
  <c r="G1176" i="6"/>
  <c r="G1177" i="6"/>
  <c r="G1178" i="6"/>
  <c r="G1179" i="6"/>
  <c r="G1180" i="6"/>
  <c r="G1181" i="6"/>
  <c r="G1182" i="6"/>
  <c r="G1183" i="6"/>
  <c r="G1184" i="6"/>
  <c r="G1185" i="6"/>
  <c r="G1186" i="6"/>
  <c r="G1187" i="6"/>
  <c r="G1188" i="6"/>
  <c r="G1189" i="6"/>
  <c r="G1190" i="6"/>
  <c r="G1191" i="6"/>
  <c r="G1192" i="6"/>
  <c r="G1193" i="6"/>
  <c r="G1194" i="6"/>
  <c r="G1195" i="6"/>
  <c r="G1196" i="6"/>
  <c r="G1197" i="6"/>
  <c r="G1198" i="6"/>
  <c r="G1199" i="6"/>
  <c r="G1200" i="6"/>
  <c r="G1201" i="6"/>
  <c r="G1202" i="6"/>
  <c r="G1203" i="6"/>
  <c r="G1204" i="6"/>
  <c r="G1205" i="6"/>
  <c r="G1206" i="6"/>
  <c r="G1207" i="6"/>
  <c r="G1208" i="6"/>
  <c r="G1209" i="6"/>
  <c r="G1210" i="6"/>
  <c r="G1211" i="6"/>
  <c r="G1212" i="6"/>
  <c r="G1213" i="6"/>
  <c r="G1214" i="6"/>
  <c r="G1215" i="6"/>
  <c r="G1216" i="6"/>
  <c r="G1217" i="6"/>
  <c r="G1218" i="6"/>
  <c r="G1219" i="6"/>
  <c r="G1220" i="6"/>
  <c r="G1221" i="6"/>
  <c r="G1222" i="6"/>
  <c r="G1223" i="6"/>
  <c r="G1224" i="6"/>
  <c r="G1225" i="6"/>
  <c r="G1226" i="6"/>
  <c r="G1227" i="6"/>
  <c r="G1228" i="6"/>
  <c r="G1229" i="6"/>
  <c r="G1230" i="6"/>
  <c r="G1231" i="6"/>
  <c r="G1232" i="6"/>
  <c r="G1233" i="6"/>
  <c r="G1234" i="6"/>
  <c r="G1235" i="6"/>
  <c r="G1236" i="6"/>
  <c r="G1237" i="6"/>
  <c r="G1238" i="6"/>
  <c r="G1239" i="6"/>
  <c r="G1240" i="6"/>
  <c r="G1241" i="6"/>
  <c r="G1242" i="6"/>
  <c r="G1243" i="6"/>
  <c r="G1244" i="6"/>
  <c r="G1245" i="6"/>
  <c r="G1246" i="6"/>
  <c r="G1247" i="6"/>
  <c r="G1248" i="6"/>
  <c r="G1249" i="6"/>
  <c r="G1250" i="6"/>
  <c r="G1251" i="6"/>
  <c r="G1252" i="6"/>
  <c r="G1253" i="6"/>
  <c r="G1254" i="6"/>
  <c r="G1255" i="6"/>
  <c r="G1256" i="6"/>
  <c r="G1257" i="6"/>
  <c r="G1258" i="6"/>
  <c r="G1259" i="6"/>
  <c r="G1260" i="6"/>
  <c r="G1261" i="6"/>
  <c r="G1262" i="6"/>
  <c r="G1263" i="6"/>
  <c r="G1264" i="6"/>
  <c r="G1265" i="6"/>
  <c r="G1266" i="6"/>
  <c r="G1267" i="6"/>
  <c r="G1268" i="6"/>
  <c r="G1269" i="6"/>
  <c r="G1270" i="6"/>
  <c r="G1271" i="6"/>
  <c r="G1272" i="6"/>
  <c r="G1273" i="6"/>
  <c r="G1274" i="6"/>
  <c r="G1275" i="6"/>
  <c r="G1276" i="6"/>
  <c r="G1277" i="6"/>
  <c r="G1278" i="6"/>
  <c r="G1279" i="6"/>
  <c r="G1280" i="6"/>
  <c r="G1281" i="6"/>
  <c r="G1282" i="6"/>
  <c r="G1283" i="6"/>
  <c r="G1284" i="6"/>
  <c r="G1285" i="6"/>
  <c r="G1286" i="6"/>
  <c r="G1287" i="6"/>
  <c r="G1288" i="6"/>
  <c r="G1289" i="6"/>
  <c r="G1290" i="6"/>
  <c r="G1291" i="6"/>
  <c r="G1292" i="6"/>
  <c r="G1293" i="6"/>
  <c r="G1294" i="6"/>
  <c r="G1295" i="6"/>
  <c r="G1296" i="6"/>
  <c r="G1297" i="6"/>
  <c r="G1298" i="6"/>
  <c r="G1299" i="6"/>
  <c r="G1300" i="6"/>
  <c r="G1301" i="6"/>
  <c r="G1302" i="6"/>
  <c r="G1303" i="6"/>
  <c r="G1304" i="6"/>
  <c r="G1305" i="6"/>
  <c r="G1306" i="6"/>
  <c r="G1307" i="6"/>
  <c r="G1308" i="6"/>
  <c r="G1309" i="6"/>
  <c r="G1310" i="6"/>
  <c r="G1311" i="6"/>
  <c r="G1312" i="6"/>
  <c r="G1313" i="6"/>
  <c r="G1314" i="6"/>
  <c r="G1315" i="6"/>
  <c r="G1316" i="6"/>
  <c r="G1317" i="6"/>
  <c r="G1318" i="6"/>
  <c r="G1319" i="6"/>
  <c r="G1320" i="6"/>
  <c r="G1321" i="6"/>
  <c r="G1322" i="6"/>
  <c r="G1323" i="6"/>
  <c r="G1324" i="6"/>
  <c r="G1325" i="6"/>
  <c r="G1326" i="6"/>
  <c r="G1327" i="6"/>
  <c r="G1328" i="6"/>
  <c r="G1329" i="6"/>
  <c r="G1330" i="6"/>
  <c r="G1331" i="6"/>
  <c r="G1332" i="6"/>
  <c r="G1333" i="6"/>
  <c r="G1334" i="6"/>
  <c r="G1335" i="6"/>
  <c r="G1336" i="6"/>
  <c r="G1337" i="6"/>
  <c r="G1338" i="6"/>
  <c r="G1339" i="6"/>
  <c r="G1340" i="6"/>
  <c r="G1341" i="6"/>
  <c r="G1342" i="6"/>
  <c r="G1343" i="6"/>
  <c r="G1344" i="6"/>
  <c r="G1345" i="6"/>
  <c r="G1346" i="6"/>
  <c r="G1347" i="6"/>
  <c r="G1348" i="6"/>
  <c r="G1349" i="6"/>
  <c r="G1350" i="6"/>
  <c r="G1351" i="6"/>
  <c r="G1352" i="6"/>
  <c r="G1353" i="6"/>
  <c r="G1354" i="6"/>
  <c r="G1355" i="6"/>
  <c r="G1356" i="6"/>
  <c r="G1357" i="6"/>
  <c r="G1358" i="6"/>
  <c r="G1359" i="6"/>
  <c r="G1360" i="6"/>
  <c r="G1361" i="6"/>
  <c r="G1362" i="6"/>
  <c r="G1363" i="6"/>
  <c r="G1364" i="6"/>
  <c r="G1365" i="6"/>
  <c r="G1366" i="6"/>
  <c r="G1367" i="6"/>
  <c r="G1368" i="6"/>
  <c r="G1369" i="6"/>
  <c r="G1370" i="6"/>
  <c r="G1371" i="6"/>
  <c r="G1372" i="6"/>
  <c r="G1373" i="6"/>
  <c r="G1374" i="6"/>
  <c r="G1375" i="6"/>
  <c r="G1376" i="6"/>
  <c r="G1377" i="6"/>
  <c r="G1378" i="6"/>
  <c r="G1379" i="6"/>
  <c r="G1380" i="6"/>
  <c r="G1381" i="6"/>
  <c r="G1382" i="6"/>
  <c r="G1383" i="6"/>
  <c r="G1384" i="6"/>
  <c r="G1385" i="6"/>
  <c r="G1386" i="6"/>
  <c r="G1387" i="6"/>
  <c r="G1388" i="6"/>
  <c r="G1389" i="6"/>
  <c r="G1390" i="6"/>
  <c r="G1391" i="6"/>
  <c r="G1392" i="6"/>
  <c r="G1393" i="6"/>
  <c r="G1394" i="6"/>
  <c r="G1395" i="6"/>
  <c r="G1396" i="6"/>
  <c r="G1397" i="6"/>
  <c r="G1398" i="6"/>
  <c r="G1399" i="6"/>
  <c r="G1400" i="6"/>
  <c r="G1401" i="6"/>
  <c r="G1402" i="6"/>
  <c r="G1403" i="6"/>
  <c r="G1404" i="6"/>
  <c r="G1405" i="6"/>
  <c r="G1406" i="6"/>
  <c r="G1407" i="6"/>
  <c r="G1408" i="6"/>
  <c r="G1409" i="6"/>
  <c r="G1410" i="6"/>
  <c r="G1411" i="6"/>
  <c r="G1412" i="6"/>
  <c r="G1413" i="6"/>
  <c r="G1414" i="6"/>
  <c r="G1415" i="6"/>
  <c r="G1416" i="6"/>
  <c r="G1417" i="6"/>
  <c r="G1418" i="6"/>
  <c r="G1419" i="6"/>
  <c r="G1420" i="6"/>
  <c r="G1421" i="6"/>
  <c r="G1422" i="6"/>
  <c r="G1423" i="6"/>
  <c r="G1424" i="6"/>
  <c r="G1425" i="6"/>
  <c r="G1426" i="6"/>
  <c r="G1427" i="6"/>
  <c r="G1428" i="6"/>
  <c r="G1429" i="6"/>
  <c r="G1430" i="6"/>
  <c r="G1431" i="6"/>
  <c r="G1432" i="6"/>
  <c r="G1433" i="6"/>
  <c r="G1434" i="6"/>
  <c r="G1435" i="6"/>
  <c r="G1436" i="6"/>
  <c r="G1437" i="6"/>
  <c r="G1438" i="6"/>
  <c r="G1439" i="6"/>
  <c r="G1440" i="6"/>
  <c r="G1441" i="6"/>
  <c r="G1442" i="6"/>
  <c r="G1443" i="6"/>
  <c r="G1444" i="6"/>
  <c r="G1445" i="6"/>
  <c r="G1446" i="6"/>
  <c r="G1447" i="6"/>
  <c r="G1448" i="6"/>
  <c r="G1449" i="6"/>
  <c r="G1450" i="6"/>
  <c r="G1451" i="6"/>
  <c r="G1452" i="6"/>
  <c r="G1453" i="6"/>
  <c r="G1454" i="6"/>
  <c r="G1455" i="6"/>
  <c r="G1456" i="6"/>
  <c r="G1457" i="6"/>
  <c r="G1458" i="6"/>
  <c r="G1459" i="6"/>
  <c r="G1460" i="6"/>
  <c r="G1461" i="6"/>
  <c r="G1462" i="6"/>
  <c r="G1463" i="6"/>
  <c r="G1464" i="6"/>
  <c r="G1465" i="6"/>
  <c r="G1466" i="6"/>
  <c r="G1467" i="6"/>
  <c r="G1468" i="6"/>
  <c r="G1469" i="6"/>
  <c r="G1470" i="6"/>
  <c r="G1471" i="6"/>
  <c r="G1472" i="6"/>
  <c r="G1473" i="6"/>
  <c r="G1474" i="6"/>
  <c r="G1475" i="6"/>
  <c r="G1476" i="6"/>
  <c r="G1477" i="6"/>
  <c r="G1478" i="6"/>
  <c r="G1479" i="6"/>
  <c r="G1480" i="6"/>
  <c r="G1481" i="6"/>
  <c r="G1482" i="6"/>
  <c r="G1483" i="6"/>
  <c r="G1484" i="6"/>
  <c r="G1485" i="6"/>
  <c r="G1486" i="6"/>
  <c r="G1487" i="6"/>
  <c r="G1488" i="6"/>
  <c r="G1489" i="6"/>
  <c r="G1490" i="6"/>
  <c r="G1491" i="6"/>
  <c r="G1492" i="6"/>
  <c r="G1493" i="6"/>
  <c r="G1494" i="6"/>
  <c r="G1495" i="6"/>
  <c r="G1496" i="6"/>
  <c r="G1497" i="6"/>
  <c r="G1498" i="6"/>
  <c r="G1499" i="6"/>
  <c r="G1500" i="6"/>
  <c r="G1501" i="6"/>
  <c r="G1502" i="6"/>
  <c r="G1503" i="6"/>
  <c r="G1504" i="6"/>
  <c r="G1505" i="6"/>
  <c r="G1506" i="6"/>
  <c r="G1507" i="6"/>
  <c r="G1508" i="6"/>
  <c r="G1509" i="6"/>
  <c r="G1510" i="6"/>
  <c r="G1511" i="6"/>
  <c r="G1512" i="6"/>
  <c r="G1513" i="6"/>
  <c r="G1514" i="6"/>
  <c r="G1515" i="6"/>
  <c r="G1516" i="6"/>
  <c r="G1517" i="6"/>
  <c r="G1518" i="6"/>
  <c r="G1519" i="6"/>
  <c r="G1520" i="6"/>
  <c r="G1521" i="6"/>
  <c r="G1522" i="6"/>
  <c r="G1523" i="6"/>
  <c r="G1524" i="6"/>
  <c r="G1525" i="6"/>
  <c r="G1526" i="6"/>
  <c r="G1527" i="6"/>
  <c r="G1528" i="6"/>
  <c r="G1529" i="6"/>
  <c r="G1530" i="6"/>
  <c r="G1531" i="6"/>
  <c r="G1532" i="6"/>
  <c r="G1533" i="6"/>
  <c r="G1534" i="6"/>
  <c r="G1535" i="6"/>
  <c r="G1536" i="6"/>
  <c r="G1537" i="6"/>
  <c r="G1538" i="6"/>
  <c r="G1539" i="6"/>
  <c r="G1540" i="6"/>
  <c r="G1541" i="6"/>
  <c r="G1542" i="6"/>
  <c r="G1543" i="6"/>
  <c r="G1544" i="6"/>
  <c r="G1545" i="6"/>
  <c r="G1546" i="6"/>
  <c r="G1547" i="6"/>
  <c r="G1548" i="6"/>
  <c r="G1549" i="6"/>
  <c r="G1550" i="6"/>
  <c r="G1551" i="6"/>
  <c r="G1552" i="6"/>
  <c r="G1553" i="6"/>
  <c r="G1554" i="6"/>
  <c r="G1555" i="6"/>
  <c r="G1556" i="6"/>
  <c r="G1557" i="6"/>
  <c r="G1558" i="6"/>
  <c r="G1559" i="6"/>
  <c r="G1560" i="6"/>
  <c r="G1561" i="6"/>
  <c r="G1562" i="6"/>
  <c r="G1563" i="6"/>
  <c r="G1564" i="6"/>
  <c r="G1565" i="6"/>
  <c r="G1566" i="6"/>
  <c r="G1567" i="6"/>
  <c r="G1568" i="6"/>
  <c r="G1569" i="6"/>
  <c r="G1570" i="6"/>
  <c r="G1571" i="6"/>
  <c r="G1572" i="6"/>
  <c r="G1573" i="6"/>
  <c r="G1574" i="6"/>
  <c r="G1575" i="6"/>
  <c r="G1576" i="6"/>
  <c r="G1577" i="6"/>
  <c r="G1578" i="6"/>
  <c r="G1579" i="6"/>
  <c r="G1580" i="6"/>
  <c r="G1581" i="6"/>
  <c r="G1582" i="6"/>
  <c r="G1583" i="6"/>
  <c r="G1584" i="6"/>
  <c r="G1585" i="6"/>
  <c r="G1586" i="6"/>
  <c r="G1587" i="6"/>
  <c r="G1588" i="6"/>
  <c r="G1589" i="6"/>
  <c r="G1590" i="6"/>
  <c r="G1591" i="6"/>
  <c r="G1592" i="6"/>
  <c r="G1593" i="6"/>
  <c r="G1594" i="6"/>
  <c r="G1595" i="6"/>
  <c r="G1596" i="6"/>
  <c r="G1597" i="6"/>
  <c r="G1598" i="6"/>
  <c r="G1599" i="6"/>
  <c r="G1600" i="6"/>
  <c r="G1601" i="6"/>
  <c r="G1602" i="6"/>
  <c r="G1603" i="6"/>
  <c r="G1604" i="6"/>
  <c r="G1605" i="6"/>
  <c r="G1606" i="6"/>
  <c r="G1607" i="6"/>
  <c r="G1608" i="6"/>
  <c r="G1609" i="6"/>
  <c r="G1610" i="6"/>
  <c r="G1611" i="6"/>
  <c r="G1612" i="6"/>
  <c r="G1613" i="6"/>
  <c r="G1614" i="6"/>
  <c r="G1615" i="6"/>
  <c r="G1616" i="6"/>
  <c r="G1617" i="6"/>
  <c r="G1618" i="6"/>
  <c r="G1619" i="6"/>
  <c r="G1620" i="6"/>
  <c r="G1621" i="6"/>
  <c r="G1622" i="6"/>
  <c r="G1623" i="6"/>
  <c r="G1624" i="6"/>
  <c r="G1625" i="6"/>
  <c r="G1626" i="6"/>
  <c r="G1627" i="6"/>
  <c r="G1628" i="6"/>
  <c r="G1629" i="6"/>
  <c r="G1630" i="6"/>
  <c r="G1631" i="6"/>
  <c r="G1632" i="6"/>
  <c r="G1633" i="6"/>
  <c r="G1634" i="6"/>
  <c r="G1635" i="6"/>
  <c r="G1636" i="6"/>
  <c r="G1637" i="6"/>
  <c r="G1638" i="6"/>
  <c r="G1639" i="6"/>
  <c r="G1640" i="6"/>
  <c r="G1641" i="6"/>
  <c r="G1642" i="6"/>
  <c r="G1643" i="6"/>
  <c r="G1644" i="6"/>
  <c r="G1645" i="6"/>
  <c r="G1646" i="6"/>
  <c r="G1647" i="6"/>
  <c r="G1648" i="6"/>
  <c r="G1649" i="6"/>
  <c r="G1650" i="6"/>
  <c r="G1651" i="6"/>
  <c r="G1652" i="6"/>
  <c r="G1653" i="6"/>
  <c r="G1654" i="6"/>
  <c r="G1655" i="6"/>
  <c r="G1656" i="6"/>
  <c r="G1657" i="6"/>
  <c r="G1658" i="6"/>
  <c r="G1659" i="6"/>
  <c r="G1660" i="6"/>
  <c r="G1661" i="6"/>
  <c r="G1662" i="6"/>
  <c r="G1663" i="6"/>
  <c r="G1664" i="6"/>
  <c r="G1665" i="6"/>
  <c r="G1666" i="6"/>
  <c r="G1667" i="6"/>
  <c r="G1668" i="6"/>
  <c r="G1669" i="6"/>
  <c r="G1670" i="6"/>
  <c r="G1671" i="6"/>
  <c r="G1672" i="6"/>
  <c r="G1673" i="6"/>
  <c r="G1674" i="6"/>
  <c r="G1675" i="6"/>
  <c r="G1676" i="6"/>
  <c r="G1677" i="6"/>
  <c r="G1678" i="6"/>
  <c r="G1679" i="6"/>
  <c r="G1680" i="6"/>
  <c r="G1681" i="6"/>
  <c r="G1682" i="6"/>
  <c r="G1683" i="6"/>
  <c r="G1684" i="6"/>
  <c r="G1685" i="6"/>
  <c r="G1686" i="6"/>
  <c r="G1687" i="6"/>
  <c r="G1688" i="6"/>
  <c r="G1689" i="6"/>
  <c r="G1690" i="6"/>
  <c r="G1691" i="6"/>
  <c r="G1692" i="6"/>
  <c r="G1693" i="6"/>
  <c r="G1694" i="6"/>
  <c r="G1695" i="6"/>
  <c r="G1696" i="6"/>
  <c r="G1697" i="6"/>
  <c r="G1698" i="6"/>
  <c r="G1699" i="6"/>
  <c r="G1700" i="6"/>
  <c r="G1701" i="6"/>
  <c r="G1702" i="6"/>
  <c r="G1703" i="6"/>
  <c r="G1704" i="6"/>
  <c r="G1705" i="6"/>
  <c r="G1706" i="6"/>
  <c r="G1707" i="6"/>
  <c r="G1708" i="6"/>
  <c r="G1709" i="6"/>
  <c r="G1710" i="6"/>
  <c r="G1711" i="6"/>
  <c r="G1712" i="6"/>
  <c r="G1713" i="6"/>
  <c r="G1714" i="6"/>
  <c r="G1715" i="6"/>
  <c r="G1716" i="6"/>
  <c r="G1717" i="6"/>
  <c r="G1718" i="6"/>
  <c r="G1719" i="6"/>
  <c r="G1720" i="6"/>
  <c r="G1721" i="6"/>
  <c r="G1722" i="6"/>
  <c r="G1723" i="6"/>
  <c r="G1724" i="6"/>
  <c r="G1725" i="6"/>
  <c r="G1726" i="6"/>
  <c r="G1727" i="6"/>
  <c r="G1728" i="6"/>
  <c r="G1729" i="6"/>
  <c r="G1730" i="6"/>
  <c r="G1731" i="6"/>
  <c r="G1732" i="6"/>
  <c r="G1733" i="6"/>
  <c r="G1734" i="6"/>
  <c r="G1735" i="6"/>
  <c r="G1736" i="6"/>
  <c r="G1737" i="6"/>
  <c r="G1738" i="6"/>
  <c r="G1739" i="6"/>
  <c r="G1740" i="6"/>
  <c r="G1741" i="6"/>
  <c r="G1742" i="6"/>
  <c r="G1743" i="6"/>
  <c r="G1744" i="6"/>
  <c r="G1745" i="6"/>
  <c r="G1746" i="6"/>
  <c r="G1747" i="6"/>
  <c r="G1748" i="6"/>
  <c r="G1749" i="6"/>
  <c r="G1750" i="6"/>
  <c r="G1751" i="6"/>
  <c r="G1752" i="6"/>
  <c r="G1753" i="6"/>
  <c r="G1754" i="6"/>
  <c r="G1755" i="6"/>
  <c r="G1756" i="6"/>
  <c r="G1757" i="6"/>
  <c r="G1758" i="6"/>
  <c r="G1759" i="6"/>
  <c r="G1760" i="6"/>
  <c r="G1761" i="6"/>
  <c r="G1762" i="6"/>
  <c r="G1763" i="6"/>
  <c r="G1764" i="6"/>
  <c r="G1765" i="6"/>
  <c r="G1766" i="6"/>
  <c r="G1767" i="6"/>
  <c r="G1768" i="6"/>
  <c r="G1769" i="6"/>
  <c r="G1770" i="6"/>
  <c r="G1771" i="6"/>
  <c r="G1772" i="6"/>
  <c r="G1773" i="6"/>
  <c r="G1774" i="6"/>
  <c r="G1775" i="6"/>
  <c r="G1776" i="6"/>
  <c r="G1777" i="6"/>
  <c r="G1778" i="6"/>
  <c r="G1779" i="6"/>
  <c r="G1780" i="6"/>
  <c r="G1781" i="6"/>
  <c r="G1782" i="6"/>
  <c r="G1783" i="6"/>
  <c r="G1784" i="6"/>
  <c r="G1785" i="6"/>
  <c r="G1786" i="6"/>
  <c r="G1787" i="6"/>
  <c r="G1788" i="6"/>
  <c r="G1789" i="6"/>
  <c r="G1790" i="6"/>
  <c r="G1791" i="6"/>
  <c r="G1792" i="6"/>
  <c r="G1793" i="6"/>
  <c r="G1794" i="6"/>
  <c r="G1795" i="6"/>
  <c r="G1796" i="6"/>
  <c r="G1797" i="6"/>
  <c r="G1798" i="6"/>
  <c r="G1799" i="6"/>
  <c r="G1800" i="6"/>
  <c r="G1801" i="6"/>
  <c r="G1802" i="6"/>
  <c r="G1803" i="6"/>
  <c r="G1804" i="6"/>
  <c r="G1805" i="6"/>
  <c r="G1806" i="6"/>
  <c r="G1807" i="6"/>
  <c r="G1808" i="6"/>
  <c r="G1809" i="6"/>
  <c r="G1810" i="6"/>
  <c r="G1811" i="6"/>
  <c r="G1812" i="6"/>
  <c r="G1813" i="6"/>
  <c r="G1814" i="6"/>
  <c r="G1815" i="6"/>
  <c r="G1816" i="6"/>
  <c r="G1817" i="6"/>
  <c r="G1818" i="6"/>
  <c r="G1819" i="6"/>
  <c r="G1820" i="6"/>
  <c r="G1821" i="6"/>
  <c r="G1822" i="6"/>
  <c r="G1823" i="6"/>
  <c r="G1824" i="6"/>
  <c r="G1825" i="6"/>
  <c r="G1826" i="6"/>
  <c r="G1827" i="6"/>
  <c r="G1828" i="6"/>
  <c r="G1829" i="6"/>
  <c r="G1830" i="6"/>
  <c r="G1831" i="6"/>
  <c r="G1832" i="6"/>
  <c r="G1833" i="6"/>
  <c r="G1834" i="6"/>
  <c r="G1835" i="6"/>
  <c r="G1836" i="6"/>
  <c r="G1837" i="6"/>
  <c r="G1838" i="6"/>
  <c r="G1839" i="6"/>
  <c r="G1840" i="6"/>
  <c r="G1841" i="6"/>
  <c r="G1842" i="6"/>
  <c r="G1843" i="6"/>
  <c r="G1844" i="6"/>
  <c r="G1845" i="6"/>
  <c r="G1846" i="6"/>
  <c r="G1847" i="6"/>
  <c r="G1848" i="6"/>
  <c r="G1849" i="6"/>
  <c r="G1850" i="6"/>
  <c r="G1851" i="6"/>
  <c r="G1852" i="6"/>
  <c r="G1853" i="6"/>
  <c r="G1854" i="6"/>
  <c r="G1855" i="6"/>
  <c r="G1856" i="6"/>
  <c r="G1857" i="6"/>
  <c r="G1858" i="6"/>
  <c r="G1859" i="6"/>
  <c r="G1860" i="6"/>
  <c r="G1861" i="6"/>
  <c r="G1862" i="6"/>
  <c r="G1863" i="6"/>
  <c r="G1864" i="6"/>
  <c r="G1865" i="6"/>
  <c r="G1866" i="6"/>
  <c r="G1867" i="6"/>
  <c r="G1868" i="6"/>
  <c r="G1869" i="6"/>
  <c r="G1870" i="6"/>
  <c r="G1871" i="6"/>
  <c r="G1872" i="6"/>
  <c r="G1873" i="6"/>
  <c r="G1874" i="6"/>
  <c r="G1875" i="6"/>
  <c r="G1876" i="6"/>
  <c r="G1877" i="6"/>
  <c r="G1878" i="6"/>
  <c r="G1879" i="6"/>
  <c r="G1880" i="6"/>
  <c r="G1881" i="6"/>
  <c r="G1882" i="6"/>
  <c r="G1883" i="6"/>
  <c r="G1884" i="6"/>
  <c r="G1885" i="6"/>
  <c r="G1886" i="6"/>
  <c r="G1887" i="6"/>
  <c r="G1888" i="6"/>
  <c r="G1889" i="6"/>
  <c r="G1890" i="6"/>
  <c r="G1891" i="6"/>
  <c r="G1892" i="6"/>
  <c r="G1893" i="6"/>
  <c r="G1894" i="6"/>
  <c r="G1895" i="6"/>
  <c r="G1896" i="6"/>
  <c r="G1897" i="6"/>
  <c r="G1898" i="6"/>
  <c r="G1899" i="6"/>
  <c r="G1900" i="6"/>
  <c r="G1901" i="6"/>
  <c r="G1902" i="6"/>
  <c r="G1903" i="6"/>
  <c r="G1904" i="6"/>
  <c r="G1905" i="6"/>
  <c r="G1906" i="6"/>
  <c r="G1907" i="6"/>
  <c r="G1908" i="6"/>
  <c r="G1909" i="6"/>
  <c r="G1910" i="6"/>
  <c r="G1911" i="6"/>
  <c r="G1912" i="6"/>
  <c r="G1913" i="6"/>
  <c r="G1914" i="6"/>
  <c r="G1915" i="6"/>
  <c r="G1916" i="6"/>
  <c r="G1917" i="6"/>
  <c r="G1918" i="6"/>
  <c r="G1919" i="6"/>
  <c r="G1920" i="6"/>
  <c r="G1921" i="6"/>
  <c r="G1922" i="6"/>
  <c r="G1923" i="6"/>
  <c r="G1924" i="6"/>
  <c r="G1925" i="6"/>
  <c r="G1926" i="6"/>
  <c r="G1927" i="6"/>
  <c r="G1928" i="6"/>
  <c r="G1929" i="6"/>
  <c r="G1930" i="6"/>
  <c r="G1931" i="6"/>
  <c r="G1932" i="6"/>
  <c r="G1933" i="6"/>
  <c r="G1934" i="6"/>
  <c r="G1935" i="6"/>
  <c r="G1936" i="6"/>
  <c r="G1937" i="6"/>
  <c r="G1938" i="6"/>
  <c r="G1939" i="6"/>
  <c r="G1940" i="6"/>
  <c r="G1941" i="6"/>
  <c r="G1942" i="6"/>
  <c r="G1943" i="6"/>
  <c r="G1944" i="6"/>
  <c r="G1945" i="6"/>
  <c r="G1946" i="6"/>
  <c r="G1947" i="6"/>
  <c r="G1948" i="6"/>
  <c r="G1949" i="6"/>
  <c r="G1950" i="6"/>
  <c r="G1951" i="6"/>
  <c r="G1952" i="6"/>
  <c r="G1953" i="6"/>
  <c r="G1954" i="6"/>
  <c r="G1955" i="6"/>
  <c r="G1956" i="6"/>
  <c r="G1957" i="6"/>
  <c r="G1958" i="6"/>
  <c r="G1959" i="6"/>
  <c r="G1960" i="6"/>
  <c r="G1961" i="6"/>
  <c r="G1962" i="6"/>
  <c r="G1963" i="6"/>
  <c r="G1964" i="6"/>
  <c r="G1965" i="6"/>
  <c r="G1966" i="6"/>
  <c r="G1967" i="6"/>
  <c r="G1968" i="6"/>
  <c r="G1969" i="6"/>
  <c r="G1970" i="6"/>
  <c r="G1971" i="6"/>
  <c r="G1972" i="6"/>
  <c r="G1973" i="6"/>
  <c r="G1974" i="6"/>
  <c r="G1975" i="6"/>
  <c r="G1976" i="6"/>
  <c r="G1977" i="6"/>
  <c r="G1978" i="6"/>
  <c r="G1979" i="6"/>
  <c r="G1980" i="6"/>
  <c r="G1981" i="6"/>
  <c r="G1982" i="6"/>
  <c r="G1983" i="6"/>
  <c r="G1984" i="6"/>
  <c r="G1985" i="6"/>
  <c r="G1986" i="6"/>
  <c r="G1987" i="6"/>
  <c r="G1988" i="6"/>
  <c r="G1989" i="6"/>
  <c r="G1990" i="6"/>
  <c r="G1991" i="6"/>
  <c r="G1992" i="6"/>
  <c r="G1993" i="6"/>
  <c r="G1994" i="6"/>
  <c r="G1995" i="6"/>
  <c r="G1996" i="6"/>
  <c r="G1997" i="6"/>
  <c r="G1998" i="6"/>
  <c r="G1999" i="6"/>
  <c r="G2000" i="6"/>
  <c r="G2001" i="6"/>
  <c r="G2002" i="6"/>
  <c r="G2003" i="6"/>
  <c r="G2004" i="6"/>
  <c r="G2005" i="6"/>
  <c r="G2006" i="6"/>
  <c r="G2007" i="6"/>
  <c r="G2008" i="6"/>
  <c r="G2009" i="6"/>
  <c r="G2010" i="6"/>
  <c r="G2011" i="6"/>
  <c r="G2012" i="6"/>
  <c r="G2013" i="6"/>
  <c r="G2014" i="6"/>
  <c r="G2015" i="6"/>
  <c r="G2016" i="6"/>
  <c r="G2017" i="6"/>
  <c r="G2018" i="6"/>
  <c r="G2019" i="6"/>
  <c r="G2020" i="6"/>
  <c r="G2021" i="6"/>
  <c r="G2022" i="6"/>
  <c r="G2023" i="6"/>
  <c r="G2024" i="6"/>
  <c r="G2025" i="6"/>
  <c r="G2026" i="6"/>
  <c r="G2027" i="6"/>
  <c r="G2028" i="6"/>
  <c r="G2029" i="6"/>
  <c r="G2030" i="6"/>
  <c r="G2031" i="6"/>
  <c r="G2032" i="6"/>
  <c r="G2033" i="6"/>
  <c r="G2034" i="6"/>
  <c r="G2035" i="6"/>
  <c r="G2036" i="6"/>
  <c r="G2037" i="6"/>
  <c r="G2038" i="6"/>
  <c r="G2039" i="6"/>
  <c r="G2040" i="6"/>
  <c r="G2041" i="6"/>
  <c r="G2042" i="6"/>
  <c r="G2043" i="6"/>
  <c r="G2044" i="6"/>
  <c r="G2045" i="6"/>
  <c r="G2046" i="6"/>
  <c r="G2047" i="6"/>
  <c r="G2048" i="6"/>
  <c r="G2049" i="6"/>
  <c r="G2050" i="6"/>
  <c r="G2051" i="6"/>
  <c r="G2052" i="6"/>
  <c r="G2053" i="6"/>
  <c r="G2054" i="6"/>
  <c r="G2055" i="6"/>
  <c r="G2056" i="6"/>
  <c r="G2057" i="6"/>
  <c r="G2058" i="6"/>
  <c r="G2059" i="6"/>
  <c r="G2060" i="6"/>
  <c r="G2061" i="6"/>
  <c r="G2062" i="6"/>
  <c r="G2063" i="6"/>
  <c r="G2064" i="6"/>
  <c r="G2065" i="6"/>
  <c r="G2066" i="6"/>
  <c r="G2067" i="6"/>
  <c r="G2068" i="6"/>
  <c r="G2069" i="6"/>
  <c r="G2070" i="6"/>
  <c r="G2071" i="6"/>
  <c r="G2072" i="6"/>
  <c r="G2073" i="6"/>
  <c r="G2074" i="6"/>
  <c r="G2075" i="6"/>
  <c r="G2076" i="6"/>
  <c r="G2077" i="6"/>
  <c r="G2078" i="6"/>
  <c r="G2079" i="6"/>
  <c r="G2080" i="6"/>
  <c r="G2081" i="6"/>
  <c r="G2082" i="6"/>
  <c r="G2083" i="6"/>
  <c r="G2084" i="6"/>
  <c r="G2085" i="6"/>
  <c r="G2086" i="6"/>
  <c r="G2087" i="6"/>
  <c r="G2088" i="6"/>
  <c r="G2089" i="6"/>
  <c r="G2090" i="6"/>
  <c r="G2091" i="6"/>
  <c r="G2092" i="6"/>
  <c r="G2093" i="6"/>
  <c r="G2094" i="6"/>
  <c r="G2095" i="6"/>
  <c r="G2096" i="6"/>
  <c r="G2097" i="6"/>
  <c r="G2098" i="6"/>
  <c r="G2099" i="6"/>
  <c r="G2100" i="6"/>
  <c r="G2101" i="6"/>
  <c r="G2102" i="6"/>
  <c r="G2103" i="6"/>
  <c r="G2104" i="6"/>
  <c r="G2105" i="6"/>
  <c r="G2106" i="6"/>
  <c r="G2107" i="6"/>
  <c r="G2108" i="6"/>
  <c r="G2109" i="6"/>
  <c r="G2110" i="6"/>
  <c r="G2111" i="6"/>
  <c r="G2112" i="6"/>
  <c r="G2113" i="6"/>
  <c r="G2114" i="6"/>
  <c r="G2115" i="6"/>
  <c r="G2116" i="6"/>
  <c r="G2117" i="6"/>
  <c r="G2118" i="6"/>
  <c r="G2119" i="6"/>
  <c r="G2120" i="6"/>
  <c r="G2121" i="6"/>
  <c r="G2122" i="6"/>
  <c r="G2123" i="6"/>
  <c r="G2124" i="6"/>
  <c r="G2125" i="6"/>
  <c r="G2126" i="6"/>
  <c r="G2127" i="6"/>
  <c r="G2128" i="6"/>
  <c r="G2129" i="6"/>
  <c r="G2130" i="6"/>
  <c r="G2131" i="6"/>
  <c r="G2132" i="6"/>
  <c r="G2133" i="6"/>
  <c r="G2134" i="6"/>
  <c r="G2135" i="6"/>
  <c r="G2136" i="6"/>
  <c r="G2137" i="6"/>
  <c r="G2138" i="6"/>
  <c r="G2139" i="6"/>
  <c r="G2140" i="6"/>
  <c r="G2141" i="6"/>
  <c r="G2142" i="6"/>
  <c r="G2143" i="6"/>
  <c r="G2144" i="6"/>
  <c r="G2145" i="6"/>
  <c r="G2146" i="6"/>
  <c r="G2147" i="6"/>
  <c r="G2148" i="6"/>
  <c r="G2149" i="6"/>
  <c r="G2150" i="6"/>
  <c r="G2151" i="6"/>
  <c r="G2152" i="6"/>
  <c r="G2153" i="6"/>
  <c r="G2154" i="6"/>
  <c r="G2155" i="6"/>
  <c r="G2156" i="6"/>
  <c r="G2157" i="6"/>
  <c r="G2158" i="6"/>
  <c r="G2159" i="6"/>
  <c r="G2160" i="6"/>
  <c r="G2161" i="6"/>
  <c r="G2162" i="6"/>
  <c r="G2163" i="6"/>
  <c r="G2164" i="6"/>
  <c r="G2165" i="6"/>
  <c r="G2166" i="6"/>
  <c r="G2167" i="6"/>
  <c r="G2168" i="6"/>
  <c r="G2169" i="6"/>
  <c r="G2170" i="6"/>
  <c r="G2171" i="6"/>
  <c r="G2172" i="6"/>
  <c r="G2173" i="6"/>
  <c r="G2174" i="6"/>
  <c r="G2175" i="6"/>
  <c r="G2176" i="6"/>
  <c r="G2177" i="6"/>
  <c r="G2178" i="6"/>
  <c r="G2179" i="6"/>
  <c r="G2180" i="6"/>
  <c r="G2181" i="6"/>
  <c r="G2182" i="6"/>
  <c r="G2183" i="6"/>
  <c r="G2184" i="6"/>
  <c r="G2185" i="6"/>
  <c r="G2186" i="6"/>
  <c r="G2187" i="6"/>
  <c r="G2188" i="6"/>
  <c r="G2189" i="6"/>
  <c r="G2190" i="6"/>
  <c r="G2191" i="6"/>
  <c r="G2192" i="6"/>
  <c r="G2193" i="6"/>
  <c r="G2194" i="6"/>
  <c r="G2195" i="6"/>
  <c r="G2196" i="6"/>
  <c r="G2197" i="6"/>
  <c r="G2198" i="6"/>
  <c r="G2199" i="6"/>
  <c r="G2200" i="6"/>
  <c r="G2201" i="6"/>
  <c r="G2202" i="6"/>
  <c r="G2203" i="6"/>
  <c r="G2204" i="6"/>
  <c r="G2205" i="6"/>
  <c r="G2206" i="6"/>
  <c r="G2207" i="6"/>
  <c r="G2208" i="6"/>
  <c r="G2209" i="6"/>
  <c r="G2210" i="6"/>
  <c r="G2211" i="6"/>
  <c r="G2212" i="6"/>
  <c r="G2213" i="6"/>
  <c r="G2214" i="6"/>
  <c r="G2215" i="6"/>
  <c r="G2216" i="6"/>
  <c r="G2217" i="6"/>
  <c r="G2218" i="6"/>
  <c r="G2219" i="6"/>
  <c r="G2220" i="6"/>
  <c r="G2221" i="6"/>
  <c r="G2222" i="6"/>
  <c r="G2223" i="6"/>
  <c r="G2224" i="6"/>
  <c r="G2225" i="6"/>
  <c r="G2226" i="6"/>
  <c r="G2227" i="6"/>
  <c r="G2228" i="6"/>
  <c r="G2229" i="6"/>
  <c r="G2230" i="6"/>
  <c r="G2231" i="6"/>
  <c r="G2232" i="6"/>
  <c r="G2233" i="6"/>
  <c r="G2234" i="6"/>
  <c r="G2235" i="6"/>
  <c r="G2236" i="6"/>
  <c r="G2237" i="6"/>
  <c r="G2238" i="6"/>
  <c r="G2239" i="6"/>
  <c r="G2240" i="6"/>
  <c r="G2241" i="6"/>
  <c r="G2242" i="6"/>
  <c r="G2243" i="6"/>
  <c r="G2244" i="6"/>
  <c r="G2245" i="6"/>
  <c r="G2246" i="6"/>
  <c r="G2247" i="6"/>
  <c r="G2248" i="6"/>
  <c r="G2249" i="6"/>
  <c r="G2250" i="6"/>
  <c r="G2251" i="6"/>
  <c r="G2252" i="6"/>
  <c r="G2253" i="6"/>
  <c r="G2254" i="6"/>
  <c r="G2255" i="6"/>
  <c r="G2256" i="6"/>
  <c r="G2257" i="6"/>
  <c r="G2258" i="6"/>
  <c r="G2259" i="6"/>
  <c r="G2260" i="6"/>
  <c r="G2261" i="6"/>
  <c r="G2262" i="6"/>
  <c r="G2263" i="6"/>
  <c r="G2264" i="6"/>
  <c r="G2265" i="6"/>
  <c r="G2266" i="6"/>
  <c r="G2267" i="6"/>
  <c r="G2268" i="6"/>
  <c r="G2269" i="6"/>
  <c r="G2270" i="6"/>
  <c r="G2271" i="6"/>
  <c r="G2272" i="6"/>
  <c r="G2273" i="6"/>
  <c r="G2274" i="6"/>
  <c r="G2275" i="6"/>
  <c r="G2276" i="6"/>
  <c r="G2277" i="6"/>
  <c r="G2278" i="6"/>
  <c r="G2279" i="6"/>
  <c r="G2280" i="6"/>
  <c r="G2281" i="6"/>
  <c r="G2282" i="6"/>
  <c r="G2283" i="6"/>
  <c r="G2284" i="6"/>
  <c r="G2285" i="6"/>
  <c r="G2286" i="6"/>
  <c r="G2287" i="6"/>
  <c r="G2288" i="6"/>
  <c r="G2289" i="6"/>
  <c r="G2290" i="6"/>
  <c r="G2291" i="6"/>
  <c r="G2292" i="6"/>
  <c r="G2293" i="6"/>
  <c r="G2294" i="6"/>
  <c r="G2295" i="6"/>
  <c r="G2296" i="6"/>
  <c r="G2297" i="6"/>
  <c r="G2298" i="6"/>
  <c r="G2299" i="6"/>
  <c r="G2300" i="6"/>
  <c r="G2301" i="6"/>
  <c r="G2302" i="6"/>
  <c r="G2303" i="6"/>
  <c r="G2304" i="6"/>
  <c r="G2305" i="6"/>
  <c r="G2306" i="6"/>
  <c r="G2307" i="6"/>
  <c r="G2308" i="6"/>
  <c r="G2309" i="6"/>
  <c r="G2310" i="6"/>
  <c r="G2311" i="6"/>
  <c r="G2312" i="6"/>
  <c r="G2313" i="6"/>
  <c r="G2314" i="6"/>
  <c r="G2315" i="6"/>
  <c r="G2316" i="6"/>
  <c r="G2317" i="6"/>
  <c r="G2318" i="6"/>
  <c r="G2319" i="6"/>
  <c r="G2320" i="6"/>
  <c r="G2321" i="6"/>
  <c r="G2322" i="6"/>
  <c r="G2323" i="6"/>
  <c r="G2324" i="6"/>
  <c r="G2325" i="6"/>
  <c r="G2326" i="6"/>
  <c r="G2327" i="6"/>
  <c r="G2328" i="6"/>
  <c r="G2329" i="6"/>
  <c r="G2330" i="6"/>
  <c r="G2331" i="6"/>
  <c r="G2332" i="6"/>
  <c r="G2333" i="6"/>
  <c r="G2334" i="6"/>
  <c r="G2335" i="6"/>
  <c r="G2336" i="6"/>
  <c r="G2337" i="6"/>
  <c r="G2338" i="6"/>
  <c r="G2339" i="6"/>
  <c r="G2340" i="6"/>
  <c r="G2341" i="6"/>
  <c r="G2342" i="6"/>
  <c r="G2343" i="6"/>
  <c r="G2344" i="6"/>
  <c r="G2345" i="6"/>
  <c r="G2346" i="6"/>
  <c r="G2347" i="6"/>
  <c r="G2348" i="6"/>
  <c r="G2349" i="6"/>
  <c r="G2350" i="6"/>
  <c r="G2351" i="6"/>
  <c r="G2352" i="6"/>
  <c r="G2353" i="6"/>
  <c r="G2354" i="6"/>
  <c r="G2355" i="6"/>
  <c r="G2356" i="6"/>
  <c r="G2357" i="6"/>
  <c r="G2358" i="6"/>
  <c r="G2359" i="6"/>
  <c r="G2360" i="6"/>
  <c r="G2361" i="6"/>
  <c r="G2362" i="6"/>
  <c r="G2363" i="6"/>
  <c r="G2364" i="6"/>
  <c r="G2365" i="6"/>
  <c r="G2366" i="6"/>
  <c r="G2367" i="6"/>
  <c r="G2368" i="6"/>
  <c r="G2369" i="6"/>
  <c r="G2370" i="6"/>
  <c r="G2371" i="6"/>
  <c r="G2372" i="6"/>
  <c r="G2373" i="6"/>
  <c r="G2374" i="6"/>
  <c r="G2375" i="6"/>
  <c r="G2376" i="6"/>
  <c r="G2377" i="6"/>
  <c r="G2378" i="6"/>
  <c r="G2379" i="6"/>
  <c r="G2380" i="6"/>
  <c r="G2381" i="6"/>
  <c r="G2382" i="6"/>
  <c r="G2383" i="6"/>
  <c r="G2384" i="6"/>
  <c r="G2385" i="6"/>
  <c r="G2386" i="6"/>
  <c r="G2387" i="6"/>
  <c r="G2388" i="6"/>
  <c r="G2389" i="6"/>
  <c r="G2390" i="6"/>
  <c r="G2391" i="6"/>
  <c r="G2392" i="6"/>
  <c r="G2393" i="6"/>
  <c r="G2394" i="6"/>
  <c r="G2395" i="6"/>
  <c r="G2396" i="6"/>
  <c r="G2397" i="6"/>
  <c r="G2398" i="6"/>
  <c r="G2399" i="6"/>
  <c r="G2400" i="6"/>
  <c r="G2401" i="6"/>
  <c r="G2402" i="6"/>
  <c r="G2403" i="6"/>
  <c r="G2404" i="6"/>
  <c r="G2405" i="6"/>
  <c r="G2406" i="6"/>
  <c r="G2407" i="6"/>
  <c r="G2408" i="6"/>
  <c r="G2409" i="6"/>
  <c r="G2410" i="6"/>
  <c r="G2411" i="6"/>
  <c r="G2412" i="6"/>
  <c r="G2413" i="6"/>
  <c r="G2414" i="6"/>
  <c r="G2415" i="6"/>
  <c r="G2416" i="6"/>
  <c r="G2417" i="6"/>
  <c r="G2418" i="6"/>
  <c r="G2419" i="6"/>
  <c r="G2420" i="6"/>
  <c r="G2421" i="6"/>
  <c r="G2422" i="6"/>
  <c r="G2423" i="6"/>
  <c r="G2424" i="6"/>
  <c r="G2425" i="6"/>
  <c r="G2426" i="6"/>
  <c r="G2427" i="6"/>
  <c r="G2428" i="6"/>
  <c r="G2429" i="6"/>
  <c r="G2430" i="6"/>
  <c r="G2431" i="6"/>
  <c r="G2432" i="6"/>
  <c r="G2433" i="6"/>
  <c r="G2434" i="6"/>
  <c r="G2435" i="6"/>
  <c r="G2436" i="6"/>
  <c r="G2437" i="6"/>
  <c r="G2438" i="6"/>
  <c r="G2439" i="6"/>
  <c r="G2440" i="6"/>
  <c r="G2441" i="6"/>
  <c r="G2442" i="6"/>
  <c r="G2443" i="6"/>
  <c r="G2444" i="6"/>
  <c r="G2445" i="6"/>
  <c r="G2446" i="6"/>
  <c r="G2447" i="6"/>
  <c r="G2448" i="6"/>
  <c r="G2449" i="6"/>
  <c r="G2450" i="6"/>
  <c r="G2451" i="6"/>
  <c r="G2452" i="6"/>
  <c r="G2453" i="6"/>
  <c r="G2454" i="6"/>
  <c r="G2455" i="6"/>
  <c r="G2456" i="6"/>
  <c r="G2457" i="6"/>
  <c r="G2458" i="6"/>
  <c r="G2459" i="6"/>
  <c r="G2460" i="6"/>
  <c r="G2461" i="6"/>
  <c r="G2462" i="6"/>
  <c r="G2463" i="6"/>
  <c r="G2464" i="6"/>
  <c r="G2465" i="6"/>
  <c r="G2466" i="6"/>
  <c r="G2467" i="6"/>
  <c r="G2468" i="6"/>
  <c r="G2469" i="6"/>
  <c r="G2470" i="6"/>
  <c r="G2471" i="6"/>
  <c r="G2472" i="6"/>
  <c r="G2473" i="6"/>
  <c r="G2474" i="6"/>
  <c r="G2475" i="6"/>
  <c r="G2476" i="6"/>
  <c r="G2477" i="6"/>
  <c r="G2478" i="6"/>
  <c r="G2479" i="6"/>
  <c r="G2480" i="6"/>
  <c r="G2481" i="6"/>
  <c r="G2482" i="6"/>
  <c r="G2483" i="6"/>
  <c r="G2484" i="6"/>
  <c r="G2485" i="6"/>
  <c r="G2486" i="6"/>
  <c r="G2487" i="6"/>
  <c r="G2488" i="6"/>
  <c r="G2489" i="6"/>
  <c r="G2490" i="6"/>
  <c r="G2491" i="6"/>
  <c r="G2492" i="6"/>
  <c r="G2493" i="6"/>
  <c r="G2494" i="6"/>
  <c r="G2495" i="6"/>
  <c r="G2496" i="6"/>
  <c r="G2497" i="6"/>
  <c r="G2498" i="6"/>
  <c r="G2499" i="6"/>
  <c r="G2500" i="6"/>
  <c r="G2501" i="6"/>
  <c r="G2502" i="6"/>
  <c r="G2503" i="6"/>
  <c r="G2504" i="6"/>
  <c r="G2505" i="6"/>
  <c r="G2506" i="6"/>
  <c r="G2507" i="6"/>
  <c r="G2508" i="6"/>
  <c r="G2509" i="6"/>
  <c r="G2510" i="6"/>
  <c r="G2511" i="6"/>
  <c r="G2512" i="6"/>
  <c r="G2513" i="6"/>
  <c r="G2514" i="6"/>
  <c r="G2515" i="6"/>
  <c r="G2516" i="6"/>
  <c r="G2517" i="6"/>
  <c r="G2518" i="6"/>
  <c r="G2519" i="6"/>
  <c r="G2520" i="6"/>
  <c r="G2521" i="6"/>
  <c r="G2522" i="6"/>
  <c r="G2523" i="6"/>
  <c r="G2524" i="6"/>
  <c r="G2525" i="6"/>
  <c r="G2526" i="6"/>
  <c r="G2527" i="6"/>
  <c r="G2528" i="6"/>
  <c r="G2529" i="6"/>
  <c r="G2530" i="6"/>
  <c r="G2531" i="6"/>
  <c r="G2532" i="6"/>
  <c r="G2533" i="6"/>
  <c r="G2534" i="6"/>
  <c r="G2535" i="6"/>
  <c r="G2536" i="6"/>
  <c r="G2537" i="6"/>
  <c r="G2538" i="6"/>
  <c r="G2539" i="6"/>
  <c r="G2540" i="6"/>
  <c r="G2541" i="6"/>
  <c r="G2542" i="6"/>
  <c r="G2543" i="6"/>
  <c r="G2544" i="6"/>
  <c r="G2545" i="6"/>
  <c r="G2546" i="6"/>
  <c r="G2547" i="6"/>
  <c r="G2548" i="6"/>
  <c r="G2549" i="6"/>
  <c r="G2550" i="6"/>
  <c r="G2551" i="6"/>
  <c r="G2552" i="6"/>
  <c r="G2553" i="6"/>
  <c r="G2554" i="6"/>
  <c r="G2555" i="6"/>
  <c r="G2556" i="6"/>
  <c r="G2557" i="6"/>
  <c r="G2558" i="6"/>
  <c r="G2559" i="6"/>
  <c r="G2560" i="6"/>
  <c r="G2561" i="6"/>
  <c r="G2562" i="6"/>
  <c r="G2563" i="6"/>
  <c r="G2564" i="6"/>
  <c r="G2565" i="6"/>
  <c r="G2566" i="6"/>
  <c r="G2567" i="6"/>
  <c r="G2568" i="6"/>
  <c r="G2569" i="6"/>
  <c r="G2570" i="6"/>
  <c r="G2571" i="6"/>
  <c r="G2572" i="6"/>
  <c r="G2573" i="6"/>
  <c r="G2574" i="6"/>
  <c r="G2575" i="6"/>
  <c r="G2576" i="6"/>
  <c r="G2577" i="6"/>
  <c r="G2578" i="6"/>
  <c r="G2579" i="6"/>
  <c r="G2580" i="6"/>
  <c r="G2581" i="6"/>
  <c r="G2582" i="6"/>
  <c r="G2583" i="6"/>
  <c r="G2584" i="6"/>
  <c r="G2585" i="6"/>
  <c r="G2586" i="6"/>
  <c r="G2587" i="6"/>
  <c r="G2588" i="6"/>
  <c r="G2589" i="6"/>
  <c r="G2590" i="6"/>
  <c r="G2591" i="6"/>
  <c r="G2592" i="6"/>
  <c r="G2593" i="6"/>
  <c r="G2594" i="6"/>
  <c r="G2595" i="6"/>
  <c r="G2596" i="6"/>
  <c r="G2597" i="6"/>
  <c r="G2598" i="6"/>
  <c r="G2599" i="6"/>
  <c r="G2600" i="6"/>
  <c r="G2601" i="6"/>
  <c r="G2602" i="6"/>
  <c r="G2603" i="6"/>
  <c r="G2604" i="6"/>
  <c r="G2605" i="6"/>
  <c r="G2606" i="6"/>
  <c r="G2607" i="6"/>
  <c r="G2608" i="6"/>
  <c r="G2609" i="6"/>
  <c r="G2610" i="6"/>
  <c r="G2611" i="6"/>
  <c r="G2612" i="6"/>
  <c r="G2613" i="6"/>
  <c r="G2614" i="6"/>
  <c r="G2615" i="6"/>
  <c r="G2616" i="6"/>
  <c r="G2617" i="6"/>
  <c r="G2618" i="6"/>
  <c r="G2619" i="6"/>
  <c r="G2620" i="6"/>
  <c r="G2621" i="6"/>
  <c r="G2622" i="6"/>
  <c r="G2623" i="6"/>
  <c r="G2624" i="6"/>
  <c r="G2625" i="6"/>
  <c r="G2626" i="6"/>
  <c r="G2627" i="6"/>
  <c r="G2628" i="6"/>
  <c r="G2629" i="6"/>
  <c r="G2630" i="6"/>
  <c r="G2631" i="6"/>
  <c r="G2632" i="6"/>
  <c r="G2633" i="6"/>
  <c r="G2634" i="6"/>
  <c r="G2635" i="6"/>
  <c r="G2636" i="6"/>
  <c r="G2637" i="6"/>
  <c r="G2638" i="6"/>
  <c r="G2639" i="6"/>
  <c r="G2640" i="6"/>
  <c r="G2641" i="6"/>
  <c r="G2642" i="6"/>
  <c r="G2643" i="6"/>
  <c r="G2644" i="6"/>
  <c r="G2645" i="6"/>
  <c r="G2646" i="6"/>
  <c r="G2647" i="6"/>
  <c r="G2648" i="6"/>
  <c r="G2649" i="6"/>
  <c r="G2650" i="6"/>
  <c r="G2651" i="6"/>
  <c r="G2652" i="6"/>
  <c r="G2653" i="6"/>
  <c r="G2654" i="6"/>
  <c r="G2655" i="6"/>
  <c r="G2656" i="6"/>
  <c r="G2657" i="6"/>
  <c r="G2658" i="6"/>
  <c r="G2659" i="6"/>
  <c r="G2660" i="6"/>
  <c r="G2661" i="6"/>
  <c r="G2662" i="6"/>
  <c r="G2663" i="6"/>
  <c r="G2664" i="6"/>
  <c r="G2665" i="6"/>
  <c r="G2666" i="6"/>
  <c r="G2667" i="6"/>
  <c r="G2668" i="6"/>
  <c r="G2669" i="6"/>
  <c r="G2670" i="6"/>
  <c r="G2671" i="6"/>
  <c r="G2672" i="6"/>
  <c r="G2673" i="6"/>
  <c r="G2674" i="6"/>
  <c r="G2675" i="6"/>
  <c r="G2676" i="6"/>
  <c r="G2677" i="6"/>
  <c r="G2678" i="6"/>
  <c r="G2679" i="6"/>
  <c r="G2680" i="6"/>
  <c r="G2681" i="6"/>
  <c r="G2682" i="6"/>
  <c r="G2683" i="6"/>
  <c r="G2684" i="6"/>
  <c r="G2685" i="6"/>
  <c r="G2686" i="6"/>
  <c r="G2687" i="6"/>
  <c r="G2688" i="6"/>
  <c r="G2689" i="6"/>
  <c r="G2690" i="6"/>
  <c r="G2691" i="6"/>
  <c r="G2692" i="6"/>
  <c r="G2693" i="6"/>
  <c r="G2694" i="6"/>
  <c r="G2695" i="6"/>
  <c r="G2696" i="6"/>
  <c r="G2697" i="6"/>
  <c r="G2698" i="6"/>
  <c r="G2699" i="6"/>
  <c r="G2700" i="6"/>
  <c r="G2701" i="6"/>
  <c r="G2702" i="6"/>
  <c r="G2703" i="6"/>
  <c r="G2704" i="6"/>
  <c r="G2705" i="6"/>
  <c r="G2706" i="6"/>
  <c r="G2707" i="6"/>
  <c r="G2708" i="6"/>
  <c r="G2709" i="6"/>
  <c r="G2710" i="6"/>
  <c r="G2711" i="6"/>
  <c r="G2712" i="6"/>
  <c r="G2713" i="6"/>
  <c r="G2714" i="6"/>
  <c r="G2715" i="6"/>
  <c r="G2716" i="6"/>
  <c r="G2717" i="6"/>
  <c r="G2718" i="6"/>
  <c r="G2719" i="6"/>
  <c r="G2720" i="6"/>
  <c r="G2721" i="6"/>
  <c r="G2722" i="6"/>
  <c r="G2723" i="6"/>
  <c r="G2724" i="6"/>
  <c r="G2725" i="6"/>
  <c r="G2726" i="6"/>
  <c r="G2727" i="6"/>
  <c r="G2728" i="6"/>
  <c r="G2729" i="6"/>
  <c r="G2730" i="6"/>
  <c r="G2731" i="6"/>
  <c r="G2732" i="6"/>
  <c r="G2733" i="6"/>
  <c r="G2734" i="6"/>
  <c r="G2735" i="6"/>
  <c r="G2736" i="6"/>
  <c r="G2737" i="6"/>
  <c r="G2738" i="6"/>
  <c r="G2739" i="6"/>
  <c r="G2740" i="6"/>
  <c r="G2741" i="6"/>
  <c r="G2742" i="6"/>
  <c r="G2743" i="6"/>
  <c r="G2744" i="6"/>
  <c r="G2745" i="6"/>
  <c r="G2746" i="6"/>
  <c r="G2747" i="6"/>
  <c r="G2748" i="6"/>
  <c r="G2749" i="6"/>
  <c r="G2750" i="6"/>
  <c r="G2751" i="6"/>
  <c r="G2752" i="6"/>
  <c r="G2753" i="6"/>
  <c r="G2754" i="6"/>
  <c r="G2755" i="6"/>
  <c r="G2756" i="6"/>
  <c r="G2757" i="6"/>
  <c r="G2758" i="6"/>
  <c r="G2759" i="6"/>
  <c r="G2760" i="6"/>
  <c r="G2761" i="6"/>
  <c r="G2762" i="6"/>
  <c r="G2763" i="6"/>
  <c r="G2764" i="6"/>
  <c r="G2765" i="6"/>
  <c r="G2766" i="6"/>
  <c r="G2767" i="6"/>
  <c r="G2768" i="6"/>
  <c r="G2769" i="6"/>
  <c r="G2770" i="6"/>
  <c r="G2771" i="6"/>
  <c r="G2772" i="6"/>
  <c r="G2773" i="6"/>
  <c r="G2774" i="6"/>
  <c r="G2775" i="6"/>
  <c r="G2776" i="6"/>
  <c r="G2777" i="6"/>
  <c r="G2778" i="6"/>
  <c r="G2779" i="6"/>
  <c r="G2780" i="6"/>
  <c r="G2781" i="6"/>
  <c r="G2782" i="6"/>
  <c r="G2783" i="6"/>
  <c r="G2784" i="6"/>
  <c r="G2785" i="6"/>
  <c r="G2786" i="6"/>
  <c r="G2787" i="6"/>
  <c r="G2788" i="6"/>
  <c r="G2789" i="6"/>
  <c r="G2790" i="6"/>
  <c r="G2791" i="6"/>
  <c r="G2792" i="6"/>
  <c r="G2793" i="6"/>
  <c r="G2794" i="6"/>
  <c r="G2795" i="6"/>
  <c r="G2796" i="6"/>
  <c r="G2797" i="6"/>
  <c r="G2798" i="6"/>
  <c r="G2799" i="6"/>
  <c r="G2800" i="6"/>
  <c r="G2801" i="6"/>
  <c r="G2802" i="6"/>
  <c r="G2803" i="6"/>
  <c r="G2804" i="6"/>
  <c r="G2805" i="6"/>
  <c r="G2806" i="6"/>
  <c r="G2807" i="6"/>
  <c r="G2808" i="6"/>
  <c r="G2809" i="6"/>
  <c r="G2810" i="6"/>
  <c r="G2811" i="6"/>
  <c r="G2812" i="6"/>
  <c r="G2813" i="6"/>
  <c r="G2814" i="6"/>
  <c r="G2815" i="6"/>
  <c r="G2816" i="6"/>
  <c r="G2817" i="6"/>
  <c r="G2818" i="6"/>
  <c r="G2819" i="6"/>
  <c r="G2820" i="6"/>
  <c r="G2821" i="6"/>
  <c r="G2822" i="6"/>
  <c r="G2823" i="6"/>
  <c r="G2824" i="6"/>
  <c r="G2825" i="6"/>
  <c r="G2826" i="6"/>
  <c r="G2827" i="6"/>
  <c r="G2828" i="6"/>
  <c r="G2829" i="6"/>
  <c r="G2830" i="6"/>
  <c r="G2831" i="6"/>
  <c r="G2832" i="6"/>
  <c r="G2833" i="6"/>
  <c r="G2834" i="6"/>
  <c r="G2835" i="6"/>
  <c r="G2836" i="6"/>
  <c r="G2837" i="6"/>
  <c r="G2838" i="6"/>
  <c r="G2839" i="6"/>
  <c r="G2840" i="6"/>
  <c r="G2841" i="6"/>
  <c r="G2842" i="6"/>
  <c r="G2843" i="6"/>
  <c r="G2844" i="6"/>
  <c r="G2845" i="6"/>
  <c r="G2846" i="6"/>
  <c r="G2847" i="6"/>
  <c r="G2848" i="6"/>
  <c r="G2849" i="6"/>
  <c r="G2850" i="6"/>
  <c r="G2851" i="6"/>
  <c r="G2852" i="6"/>
  <c r="G2853" i="6"/>
  <c r="G2854" i="6"/>
  <c r="G2855" i="6"/>
  <c r="G2856" i="6"/>
  <c r="G2857" i="6"/>
  <c r="G2858" i="6"/>
  <c r="G2859" i="6"/>
  <c r="G2860" i="6"/>
  <c r="G2861" i="6"/>
  <c r="G2862" i="6"/>
  <c r="G2863" i="6"/>
  <c r="G2864" i="6"/>
  <c r="G2865" i="6"/>
  <c r="G2866" i="6"/>
  <c r="G2867" i="6"/>
  <c r="G2868" i="6"/>
  <c r="G2869" i="6"/>
  <c r="G2870" i="6"/>
  <c r="G2871" i="6"/>
  <c r="G2872" i="6"/>
  <c r="G2873" i="6"/>
  <c r="G2874" i="6"/>
  <c r="G2875" i="6"/>
  <c r="G2876" i="6"/>
  <c r="G2877" i="6"/>
  <c r="G2878" i="6"/>
  <c r="G2879" i="6"/>
  <c r="G2880" i="6"/>
  <c r="G2881" i="6"/>
  <c r="G2882" i="6"/>
  <c r="G2883" i="6"/>
  <c r="G2884" i="6"/>
  <c r="G2885" i="6"/>
  <c r="G2886" i="6"/>
  <c r="G2887" i="6"/>
  <c r="G2888" i="6"/>
  <c r="G2889" i="6"/>
  <c r="G2890" i="6"/>
  <c r="G2891" i="6"/>
  <c r="G2892" i="6"/>
  <c r="G2893" i="6"/>
  <c r="G2894" i="6"/>
  <c r="G2895" i="6"/>
  <c r="G2896" i="6"/>
  <c r="G2897" i="6"/>
  <c r="G2898" i="6"/>
  <c r="G2899" i="6"/>
  <c r="G2900" i="6"/>
  <c r="G2901" i="6"/>
  <c r="G2902" i="6"/>
  <c r="G2903" i="6"/>
  <c r="G2904" i="6"/>
  <c r="G2905" i="6"/>
  <c r="G2906" i="6"/>
  <c r="G2907" i="6"/>
  <c r="G2908" i="6"/>
  <c r="G2909" i="6"/>
  <c r="G2910" i="6"/>
  <c r="G2911" i="6"/>
  <c r="G2912" i="6"/>
  <c r="G2913" i="6"/>
  <c r="G2914" i="6"/>
  <c r="G2915" i="6"/>
  <c r="G2916" i="6"/>
  <c r="G2917" i="6"/>
  <c r="G2918" i="6"/>
  <c r="G2919" i="6"/>
  <c r="G2920" i="6"/>
  <c r="G2921" i="6"/>
  <c r="G2922" i="6"/>
  <c r="G2923" i="6"/>
  <c r="G2924" i="6"/>
  <c r="G2925" i="6"/>
  <c r="G2926" i="6"/>
  <c r="G2927" i="6"/>
  <c r="G2928" i="6"/>
  <c r="G2929" i="6"/>
  <c r="G2930" i="6"/>
  <c r="G2931" i="6"/>
  <c r="G2932" i="6"/>
  <c r="G2933" i="6"/>
  <c r="G2934" i="6"/>
  <c r="G2935" i="6"/>
  <c r="G2936" i="6"/>
  <c r="G2937" i="6"/>
  <c r="G2938" i="6"/>
  <c r="G2939" i="6"/>
  <c r="G2940" i="6"/>
  <c r="G2941" i="6"/>
  <c r="G2942" i="6"/>
  <c r="G2943" i="6"/>
  <c r="G2944" i="6"/>
  <c r="G2945" i="6"/>
  <c r="G2946" i="6"/>
  <c r="G2947" i="6"/>
  <c r="G2948" i="6"/>
  <c r="G2949" i="6"/>
  <c r="G2950" i="6"/>
  <c r="G2951" i="6"/>
  <c r="G2952" i="6"/>
  <c r="G2953" i="6"/>
  <c r="G2954" i="6"/>
  <c r="G2955" i="6"/>
  <c r="G2956" i="6"/>
  <c r="G2957" i="6"/>
  <c r="G2958" i="6"/>
  <c r="G2959" i="6"/>
  <c r="G2960" i="6"/>
  <c r="G2961" i="6"/>
  <c r="G2962" i="6"/>
  <c r="G2963" i="6"/>
  <c r="G2964" i="6"/>
  <c r="G2965" i="6"/>
  <c r="G2966" i="6"/>
  <c r="G2967" i="6"/>
  <c r="G2968" i="6"/>
  <c r="G2969" i="6"/>
  <c r="G2970" i="6"/>
  <c r="G2971" i="6"/>
  <c r="G2972" i="6"/>
  <c r="G2973" i="6"/>
  <c r="G2974" i="6"/>
  <c r="G2975" i="6"/>
  <c r="G2976" i="6"/>
  <c r="G2977" i="6"/>
  <c r="G2978" i="6"/>
  <c r="G2979" i="6"/>
  <c r="G2980" i="6"/>
  <c r="G2981" i="6"/>
  <c r="G2982" i="6"/>
  <c r="G2983" i="6"/>
  <c r="G2984" i="6"/>
  <c r="G2985" i="6"/>
  <c r="G2986" i="6"/>
  <c r="G2987" i="6"/>
  <c r="G2988" i="6"/>
  <c r="G2989" i="6"/>
  <c r="G2990" i="6"/>
  <c r="G2991" i="6"/>
  <c r="G2992" i="6"/>
  <c r="G2993" i="6"/>
  <c r="G2994" i="6"/>
  <c r="G2995" i="6"/>
  <c r="G2996" i="6"/>
  <c r="G2997" i="6"/>
  <c r="G2998" i="6"/>
  <c r="G2999" i="6"/>
  <c r="G3000" i="6"/>
  <c r="G3001" i="6"/>
  <c r="G3002" i="6"/>
  <c r="G3003" i="6"/>
  <c r="G3004" i="6"/>
  <c r="G3005" i="6"/>
  <c r="G3006" i="6"/>
  <c r="G3007" i="6"/>
  <c r="G3008" i="6"/>
  <c r="G3009" i="6"/>
  <c r="G3010" i="6"/>
  <c r="G3011" i="6"/>
  <c r="G3012" i="6"/>
  <c r="G3013" i="6"/>
  <c r="G3014" i="6"/>
  <c r="G3015" i="6"/>
  <c r="G3016" i="6"/>
  <c r="G3017" i="6"/>
  <c r="G3018" i="6"/>
  <c r="G3019" i="6"/>
  <c r="G3020" i="6"/>
  <c r="G3021" i="6"/>
  <c r="G3022" i="6"/>
  <c r="G3023" i="6"/>
  <c r="G3024" i="6"/>
  <c r="G3025" i="6"/>
  <c r="G3026" i="6"/>
  <c r="G3027" i="6"/>
  <c r="G3028" i="6"/>
  <c r="G3029" i="6"/>
  <c r="G3030" i="6"/>
  <c r="G3031" i="6"/>
  <c r="G3032" i="6"/>
  <c r="G3033" i="6"/>
  <c r="G3034" i="6"/>
  <c r="G3035" i="6"/>
  <c r="G3036" i="6"/>
  <c r="G3037" i="6"/>
  <c r="G3038" i="6"/>
  <c r="G3039" i="6"/>
  <c r="G3040" i="6"/>
  <c r="G3041" i="6"/>
  <c r="G3042" i="6"/>
  <c r="G3043" i="6"/>
  <c r="G3044" i="6"/>
  <c r="G3045" i="6"/>
  <c r="G3046" i="6"/>
  <c r="G3047" i="6"/>
  <c r="G3048" i="6"/>
  <c r="G3049" i="6"/>
  <c r="G3050" i="6"/>
  <c r="G3051" i="6"/>
  <c r="G3052" i="6"/>
  <c r="G3053" i="6"/>
  <c r="G3054" i="6"/>
  <c r="G3055" i="6"/>
  <c r="G3056" i="6"/>
  <c r="G3057" i="6"/>
  <c r="G3058" i="6"/>
  <c r="G3059" i="6"/>
  <c r="G3060" i="6"/>
  <c r="G3061" i="6"/>
  <c r="G3062" i="6"/>
  <c r="G3063" i="6"/>
  <c r="G3064" i="6"/>
  <c r="G3065" i="6"/>
  <c r="G3066" i="6"/>
  <c r="G3067" i="6"/>
  <c r="G3068" i="6"/>
  <c r="G3069" i="6"/>
  <c r="G3070" i="6"/>
  <c r="G3071" i="6"/>
  <c r="G3072" i="6"/>
  <c r="G3073" i="6"/>
  <c r="G3074" i="6"/>
  <c r="G3075" i="6"/>
  <c r="G3076" i="6"/>
  <c r="G3077" i="6"/>
  <c r="G3078" i="6"/>
  <c r="G3079" i="6"/>
  <c r="G3080" i="6"/>
  <c r="G3081" i="6"/>
  <c r="G3082" i="6"/>
  <c r="G3083" i="6"/>
  <c r="G3084" i="6"/>
  <c r="G3085" i="6"/>
  <c r="G3086" i="6"/>
  <c r="G3087" i="6"/>
  <c r="G3088" i="6"/>
  <c r="G3089" i="6"/>
  <c r="G3090" i="6"/>
  <c r="G3091" i="6"/>
  <c r="G3092" i="6"/>
  <c r="G3093" i="6"/>
  <c r="G3094" i="6"/>
  <c r="G3095" i="6"/>
  <c r="G3096" i="6"/>
  <c r="G3097" i="6"/>
  <c r="G3098" i="6"/>
  <c r="G3099" i="6"/>
  <c r="G3100" i="6"/>
  <c r="G3101" i="6"/>
  <c r="G3102" i="6"/>
  <c r="G3103" i="6"/>
  <c r="G3104" i="6"/>
  <c r="G3105" i="6"/>
  <c r="G3106" i="6"/>
  <c r="G3107" i="6"/>
  <c r="G3108" i="6"/>
  <c r="G3109" i="6"/>
  <c r="G3110" i="6"/>
  <c r="G3111" i="6"/>
  <c r="G3112" i="6"/>
  <c r="G3113" i="6"/>
  <c r="G3114" i="6"/>
  <c r="G3115" i="6"/>
  <c r="G3116" i="6"/>
  <c r="G3117" i="6"/>
  <c r="G3118" i="6"/>
  <c r="G3119" i="6"/>
  <c r="G3120" i="6"/>
  <c r="G3121" i="6"/>
  <c r="G3122" i="6"/>
  <c r="G3123" i="6"/>
  <c r="G3124" i="6"/>
  <c r="G3125" i="6"/>
  <c r="G3126" i="6"/>
  <c r="G3127" i="6"/>
  <c r="G3128" i="6"/>
  <c r="G3129" i="6"/>
  <c r="G3130" i="6"/>
  <c r="G3131" i="6"/>
  <c r="G3132" i="6"/>
  <c r="G3" i="6"/>
  <c r="F2125" i="6"/>
  <c r="F1044" i="6"/>
  <c r="F2124" i="6"/>
  <c r="F396" i="6"/>
  <c r="F2082" i="6"/>
  <c r="F822" i="6"/>
  <c r="F1768" i="6"/>
  <c r="F722" i="6"/>
  <c r="F2995" i="6"/>
  <c r="F1769" i="6"/>
  <c r="F1807" i="6"/>
  <c r="F2256" i="6"/>
  <c r="F815" i="6"/>
  <c r="F2136" i="6"/>
  <c r="F2885" i="6"/>
  <c r="F2081" i="6"/>
  <c r="F532" i="6"/>
  <c r="F1722" i="6"/>
  <c r="F819" i="6"/>
  <c r="F2886" i="6"/>
  <c r="F620" i="6"/>
  <c r="F88" i="6"/>
  <c r="F92" i="6"/>
  <c r="F95" i="6"/>
  <c r="F97" i="6"/>
  <c r="F98" i="6"/>
  <c r="F99" i="6"/>
  <c r="F106" i="6"/>
  <c r="F110" i="6"/>
  <c r="F111" i="6"/>
  <c r="F112" i="6"/>
  <c r="F113" i="6"/>
  <c r="F125" i="6"/>
  <c r="F128" i="6"/>
  <c r="F129" i="6"/>
  <c r="F130" i="6"/>
  <c r="F131" i="6"/>
  <c r="F132" i="6"/>
  <c r="F133" i="6"/>
  <c r="F134" i="6"/>
  <c r="F136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9" i="6"/>
  <c r="F170" i="6"/>
  <c r="F171" i="6"/>
  <c r="F172" i="6"/>
  <c r="F173" i="6"/>
  <c r="F174" i="6"/>
  <c r="F175" i="6"/>
  <c r="F176" i="6"/>
  <c r="F177" i="6"/>
  <c r="F178" i="6"/>
  <c r="F179" i="6"/>
  <c r="F181" i="6"/>
  <c r="F182" i="6"/>
  <c r="F183" i="6"/>
  <c r="F184" i="6"/>
  <c r="F185" i="6"/>
  <c r="F186" i="6"/>
  <c r="F189" i="6"/>
  <c r="F190" i="6"/>
  <c r="F192" i="6"/>
  <c r="F193" i="6"/>
  <c r="F194" i="6"/>
  <c r="F195" i="6"/>
  <c r="F196" i="6"/>
  <c r="F197" i="6"/>
  <c r="F198" i="6"/>
  <c r="F199" i="6"/>
  <c r="F200" i="6"/>
  <c r="F201" i="6"/>
  <c r="F202" i="6"/>
  <c r="F206" i="6"/>
  <c r="F207" i="6"/>
  <c r="F208" i="6"/>
  <c r="F209" i="6"/>
  <c r="F211" i="6"/>
  <c r="F219" i="6"/>
  <c r="F220" i="6"/>
  <c r="F221" i="6"/>
  <c r="F222" i="6"/>
  <c r="F225" i="6"/>
  <c r="F228" i="6"/>
  <c r="F231" i="6"/>
  <c r="F234" i="6"/>
  <c r="F237" i="6"/>
  <c r="F240" i="6"/>
  <c r="F243" i="6"/>
  <c r="F246" i="6"/>
  <c r="F249" i="6"/>
  <c r="F252" i="6"/>
  <c r="F255" i="6"/>
  <c r="F258" i="6"/>
  <c r="F261" i="6"/>
  <c r="F264" i="6"/>
  <c r="F271" i="6"/>
  <c r="F272" i="6"/>
  <c r="F273" i="6"/>
  <c r="F274" i="6"/>
  <c r="F275" i="6"/>
  <c r="F277" i="6"/>
  <c r="F278" i="6"/>
  <c r="F280" i="6"/>
  <c r="F281" i="6"/>
  <c r="F288" i="6"/>
  <c r="F289" i="6"/>
  <c r="F290" i="6"/>
  <c r="F291" i="6"/>
  <c r="F292" i="6"/>
  <c r="F294" i="6"/>
  <c r="F296" i="6"/>
  <c r="F298" i="6"/>
  <c r="F299" i="6"/>
  <c r="F302" i="6"/>
  <c r="F305" i="6"/>
  <c r="F306" i="6"/>
  <c r="F308" i="6"/>
  <c r="F309" i="6"/>
  <c r="F312" i="6"/>
  <c r="F313" i="6"/>
  <c r="F314" i="6"/>
  <c r="F315" i="6"/>
  <c r="F316" i="6"/>
  <c r="F317" i="6"/>
  <c r="F318" i="6"/>
  <c r="F321" i="6"/>
  <c r="F322" i="6"/>
  <c r="F324" i="6"/>
  <c r="F325" i="6"/>
  <c r="F326" i="6"/>
  <c r="F330" i="6"/>
  <c r="F331" i="6"/>
  <c r="F332" i="6"/>
  <c r="F333" i="6"/>
  <c r="F334" i="6"/>
  <c r="F335" i="6"/>
  <c r="F336" i="6"/>
  <c r="F337" i="6"/>
  <c r="F338" i="6"/>
  <c r="F339" i="6"/>
  <c r="F341" i="6"/>
  <c r="F343" i="6"/>
  <c r="F346" i="6"/>
  <c r="F347" i="6"/>
  <c r="F348" i="6"/>
  <c r="F350" i="6"/>
  <c r="F351" i="6"/>
  <c r="F356" i="6"/>
  <c r="F357" i="6"/>
  <c r="F358" i="6"/>
  <c r="F359" i="6"/>
  <c r="F361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8" i="6"/>
  <c r="F379" i="6"/>
  <c r="F380" i="6"/>
  <c r="F381" i="6"/>
  <c r="F383" i="6"/>
  <c r="F384" i="6"/>
  <c r="F385" i="6"/>
  <c r="F394" i="6"/>
  <c r="F413" i="6"/>
  <c r="F414" i="6"/>
  <c r="F415" i="6"/>
  <c r="F416" i="6"/>
  <c r="F418" i="6"/>
  <c r="F419" i="6"/>
  <c r="F420" i="6"/>
  <c r="F421" i="6"/>
  <c r="F422" i="6"/>
  <c r="F423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2" i="6"/>
  <c r="F503" i="6"/>
  <c r="F504" i="6"/>
  <c r="F506" i="6"/>
  <c r="F507" i="6"/>
  <c r="F508" i="6"/>
  <c r="F509" i="6"/>
  <c r="F511" i="6"/>
  <c r="F512" i="6"/>
  <c r="F513" i="6"/>
  <c r="F514" i="6"/>
  <c r="F518" i="6"/>
  <c r="F520" i="6"/>
  <c r="F522" i="6"/>
  <c r="F524" i="6"/>
  <c r="F525" i="6"/>
  <c r="F527" i="6"/>
  <c r="F536" i="6"/>
  <c r="F537" i="6"/>
  <c r="F539" i="6"/>
  <c r="F540" i="6"/>
  <c r="F542" i="6"/>
  <c r="F543" i="6"/>
  <c r="F544" i="6"/>
  <c r="F545" i="6"/>
  <c r="F546" i="6"/>
  <c r="F547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80" i="6"/>
  <c r="F582" i="6"/>
  <c r="F583" i="6"/>
  <c r="F584" i="6"/>
  <c r="F586" i="6"/>
  <c r="F587" i="6"/>
  <c r="F588" i="6"/>
  <c r="F589" i="6"/>
  <c r="F590" i="6"/>
  <c r="F591" i="6"/>
  <c r="F592" i="6"/>
  <c r="F594" i="6"/>
  <c r="F595" i="6"/>
  <c r="F596" i="6"/>
  <c r="F597" i="6"/>
  <c r="F598" i="6"/>
  <c r="F600" i="6"/>
  <c r="F601" i="6"/>
  <c r="F602" i="6"/>
  <c r="F603" i="6"/>
  <c r="F604" i="6"/>
  <c r="F605" i="6"/>
  <c r="F606" i="6"/>
  <c r="F607" i="6"/>
  <c r="F608" i="6"/>
  <c r="F609" i="6"/>
  <c r="F610" i="6"/>
  <c r="F612" i="6"/>
  <c r="F613" i="6"/>
  <c r="F614" i="6"/>
  <c r="F615" i="6"/>
  <c r="F616" i="6"/>
  <c r="F625" i="6"/>
  <c r="F626" i="6"/>
  <c r="F627" i="6"/>
  <c r="F628" i="6"/>
  <c r="F629" i="6"/>
  <c r="F630" i="6"/>
  <c r="F631" i="6"/>
  <c r="F633" i="6"/>
  <c r="F634" i="6"/>
  <c r="F635" i="6"/>
  <c r="F636" i="6"/>
  <c r="F637" i="6"/>
  <c r="F638" i="6"/>
  <c r="F639" i="6"/>
  <c r="F640" i="6"/>
  <c r="F645" i="6"/>
  <c r="F646" i="6"/>
  <c r="F647" i="6"/>
  <c r="F648" i="6"/>
  <c r="F650" i="6"/>
  <c r="F651" i="6"/>
  <c r="F652" i="6"/>
  <c r="F653" i="6"/>
  <c r="F654" i="6"/>
  <c r="F655" i="6"/>
  <c r="F656" i="6"/>
  <c r="F657" i="6"/>
  <c r="F658" i="6"/>
  <c r="F659" i="6"/>
  <c r="F660" i="6"/>
  <c r="F663" i="6"/>
  <c r="F664" i="6"/>
  <c r="F665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81" i="6"/>
  <c r="F682" i="6"/>
  <c r="F683" i="6"/>
  <c r="F684" i="6"/>
  <c r="F685" i="6"/>
  <c r="F686" i="6"/>
  <c r="F687" i="6"/>
  <c r="F688" i="6"/>
  <c r="F689" i="6"/>
  <c r="F690" i="6"/>
  <c r="F691" i="6"/>
  <c r="F693" i="6"/>
  <c r="F695" i="6"/>
  <c r="F696" i="6"/>
  <c r="F697" i="6"/>
  <c r="F698" i="6"/>
  <c r="F699" i="6"/>
  <c r="F700" i="6"/>
  <c r="F701" i="6"/>
  <c r="F702" i="6"/>
  <c r="F703" i="6"/>
  <c r="F705" i="6"/>
  <c r="F706" i="6"/>
  <c r="F707" i="6"/>
  <c r="F710" i="6"/>
  <c r="F712" i="6"/>
  <c r="F718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9" i="6"/>
  <c r="F770" i="6"/>
  <c r="F771" i="6"/>
  <c r="F772" i="6"/>
  <c r="F773" i="6"/>
  <c r="F776" i="6"/>
  <c r="F777" i="6"/>
  <c r="F779" i="6"/>
  <c r="F780" i="6"/>
  <c r="F781" i="6"/>
  <c r="F782" i="6"/>
  <c r="F783" i="6"/>
  <c r="F787" i="6"/>
  <c r="F788" i="6"/>
  <c r="F789" i="6"/>
  <c r="F790" i="6"/>
  <c r="F792" i="6"/>
  <c r="F795" i="6"/>
  <c r="F797" i="6"/>
  <c r="F798" i="6"/>
  <c r="F799" i="6"/>
  <c r="F801" i="6"/>
  <c r="F802" i="6"/>
  <c r="F803" i="6"/>
  <c r="F804" i="6"/>
  <c r="F806" i="6"/>
  <c r="F807" i="6"/>
  <c r="F808" i="6"/>
  <c r="F827" i="6"/>
  <c r="F831" i="6"/>
  <c r="F835" i="6"/>
  <c r="F836" i="6"/>
  <c r="F838" i="6"/>
  <c r="F840" i="6"/>
  <c r="F841" i="6"/>
  <c r="F842" i="6"/>
  <c r="F843" i="6"/>
  <c r="F845" i="6"/>
  <c r="F848" i="6"/>
  <c r="F849" i="6"/>
  <c r="F850" i="6"/>
  <c r="F851" i="6"/>
  <c r="F855" i="6"/>
  <c r="F856" i="6"/>
  <c r="F857" i="6"/>
  <c r="F858" i="6"/>
  <c r="F861" i="6"/>
  <c r="F864" i="6"/>
  <c r="F867" i="6"/>
  <c r="F870" i="6"/>
  <c r="F873" i="6"/>
  <c r="F876" i="6"/>
  <c r="F879" i="6"/>
  <c r="F882" i="6"/>
  <c r="F885" i="6"/>
  <c r="F886" i="6"/>
  <c r="F887" i="6"/>
  <c r="F889" i="6"/>
  <c r="F892" i="6"/>
  <c r="F895" i="6"/>
  <c r="F898" i="6"/>
  <c r="F901" i="6"/>
  <c r="F904" i="6"/>
  <c r="F907" i="6"/>
  <c r="F910" i="6"/>
  <c r="F914" i="6"/>
  <c r="F917" i="6"/>
  <c r="F918" i="6"/>
  <c r="F920" i="6"/>
  <c r="F923" i="6"/>
  <c r="F926" i="6"/>
  <c r="F929" i="6"/>
  <c r="F932" i="6"/>
  <c r="F935" i="6"/>
  <c r="F938" i="6"/>
  <c r="F941" i="6"/>
  <c r="F944" i="6"/>
  <c r="F947" i="6"/>
  <c r="F950" i="6"/>
  <c r="F953" i="6"/>
  <c r="F956" i="6"/>
  <c r="F959" i="6"/>
  <c r="F962" i="6"/>
  <c r="F965" i="6"/>
  <c r="F968" i="6"/>
  <c r="F971" i="6"/>
  <c r="F974" i="6"/>
  <c r="F977" i="6"/>
  <c r="F980" i="6"/>
  <c r="F983" i="6"/>
  <c r="F986" i="6"/>
  <c r="F989" i="6"/>
  <c r="F992" i="6"/>
  <c r="F995" i="6"/>
  <c r="F998" i="6"/>
  <c r="F1002" i="6"/>
  <c r="F1003" i="6"/>
  <c r="F1004" i="6"/>
  <c r="F1006" i="6"/>
  <c r="F1009" i="6"/>
  <c r="F1012" i="6"/>
  <c r="F1014" i="6"/>
  <c r="F1015" i="6"/>
  <c r="F1016" i="6"/>
  <c r="F1017" i="6"/>
  <c r="F1018" i="6"/>
  <c r="F1022" i="6"/>
  <c r="F1023" i="6"/>
  <c r="F1025" i="6"/>
  <c r="F1026" i="6"/>
  <c r="F1031" i="6"/>
  <c r="F1034" i="6"/>
  <c r="F1045" i="6"/>
  <c r="F1047" i="6"/>
  <c r="F1048" i="6"/>
  <c r="F1057" i="6"/>
  <c r="F1058" i="6"/>
  <c r="F1059" i="6"/>
  <c r="F1060" i="6"/>
  <c r="F1061" i="6"/>
  <c r="F1063" i="6"/>
  <c r="F1064" i="6"/>
  <c r="F1065" i="6"/>
  <c r="F1067" i="6"/>
  <c r="F1068" i="6"/>
  <c r="F1069" i="6"/>
  <c r="F1070" i="6"/>
  <c r="F1072" i="6"/>
  <c r="F1073" i="6"/>
  <c r="F1074" i="6"/>
  <c r="F1076" i="6"/>
  <c r="F1077" i="6"/>
  <c r="F1078" i="6"/>
  <c r="F1079" i="6"/>
  <c r="F1080" i="6"/>
  <c r="F1081" i="6"/>
  <c r="F1082" i="6"/>
  <c r="F1083" i="6"/>
  <c r="F1084" i="6"/>
  <c r="F1085" i="6"/>
  <c r="F1086" i="6"/>
  <c r="F1088" i="6"/>
  <c r="F1089" i="6"/>
  <c r="F1090" i="6"/>
  <c r="F1092" i="6"/>
  <c r="F1093" i="6"/>
  <c r="F1095" i="6"/>
  <c r="F1096" i="6"/>
  <c r="F1097" i="6"/>
  <c r="F1098" i="6"/>
  <c r="F1099" i="6"/>
  <c r="F1101" i="6"/>
  <c r="F1102" i="6"/>
  <c r="F1104" i="6"/>
  <c r="F1105" i="6"/>
  <c r="F1106" i="6"/>
  <c r="F1107" i="6"/>
  <c r="F1108" i="6"/>
  <c r="F1109" i="6"/>
  <c r="F1110" i="6"/>
  <c r="F1111" i="6"/>
  <c r="F1112" i="6"/>
  <c r="F1113" i="6"/>
  <c r="F1114" i="6"/>
  <c r="F1115" i="6"/>
  <c r="F1116" i="6"/>
  <c r="F1118" i="6"/>
  <c r="F1120" i="6"/>
  <c r="F1121" i="6"/>
  <c r="F1123" i="6"/>
  <c r="F1124" i="6"/>
  <c r="F1125" i="6"/>
  <c r="F1126" i="6"/>
  <c r="F1127" i="6"/>
  <c r="F1128" i="6"/>
  <c r="F1129" i="6"/>
  <c r="F1130" i="6"/>
  <c r="F1131" i="6"/>
  <c r="F1132" i="6"/>
  <c r="F1133" i="6"/>
  <c r="F1134" i="6"/>
  <c r="F1136" i="6"/>
  <c r="F1137" i="6"/>
  <c r="F1138" i="6"/>
  <c r="F1139" i="6"/>
  <c r="F1140" i="6"/>
  <c r="F1141" i="6"/>
  <c r="F1142" i="6"/>
  <c r="F1143" i="6"/>
  <c r="F1144" i="6"/>
  <c r="F1145" i="6"/>
  <c r="F1146" i="6"/>
  <c r="F1147" i="6"/>
  <c r="F1148" i="6"/>
  <c r="F1149" i="6"/>
  <c r="F1150" i="6"/>
  <c r="F1151" i="6"/>
  <c r="F1152" i="6"/>
  <c r="F1155" i="6"/>
  <c r="F1156" i="6"/>
  <c r="F1157" i="6"/>
  <c r="F1158" i="6"/>
  <c r="F1159" i="6"/>
  <c r="F1165" i="6"/>
  <c r="F1166" i="6"/>
  <c r="F1167" i="6"/>
  <c r="F1168" i="6"/>
  <c r="F1169" i="6"/>
  <c r="F1170" i="6"/>
  <c r="F1171" i="6"/>
  <c r="F1172" i="6"/>
  <c r="F1173" i="6"/>
  <c r="F1174" i="6"/>
  <c r="F1175" i="6"/>
  <c r="F1176" i="6"/>
  <c r="F1178" i="6"/>
  <c r="F1179" i="6"/>
  <c r="F1181" i="6"/>
  <c r="F1182" i="6"/>
  <c r="F1183" i="6"/>
  <c r="F1184" i="6"/>
  <c r="F1185" i="6"/>
  <c r="F1187" i="6"/>
  <c r="F1188" i="6"/>
  <c r="F1190" i="6"/>
  <c r="F1191" i="6"/>
  <c r="F1192" i="6"/>
  <c r="F1193" i="6"/>
  <c r="F1194" i="6"/>
  <c r="F1195" i="6"/>
  <c r="F1197" i="6"/>
  <c r="F1198" i="6"/>
  <c r="F1199" i="6"/>
  <c r="F1200" i="6"/>
  <c r="F1201" i="6"/>
  <c r="F1202" i="6"/>
  <c r="F1203" i="6"/>
  <c r="F1204" i="6"/>
  <c r="F1205" i="6"/>
  <c r="F1207" i="6"/>
  <c r="F1209" i="6"/>
  <c r="F1210" i="6"/>
  <c r="F1212" i="6"/>
  <c r="F1213" i="6"/>
  <c r="F1214" i="6"/>
  <c r="F1215" i="6"/>
  <c r="F1216" i="6"/>
  <c r="F1217" i="6"/>
  <c r="F1218" i="6"/>
  <c r="F1219" i="6"/>
  <c r="F1220" i="6"/>
  <c r="F1221" i="6"/>
  <c r="F1222" i="6"/>
  <c r="F1223" i="6"/>
  <c r="F1225" i="6"/>
  <c r="F1226" i="6"/>
  <c r="F1227" i="6"/>
  <c r="F1228" i="6"/>
  <c r="F1229" i="6"/>
  <c r="F1230" i="6"/>
  <c r="F1231" i="6"/>
  <c r="F1232" i="6"/>
  <c r="F1233" i="6"/>
  <c r="F1234" i="6"/>
  <c r="F1235" i="6"/>
  <c r="F1236" i="6"/>
  <c r="F1238" i="6"/>
  <c r="F1239" i="6"/>
  <c r="F1240" i="6"/>
  <c r="F1241" i="6"/>
  <c r="F1242" i="6"/>
  <c r="F1244" i="6"/>
  <c r="F1245" i="6"/>
  <c r="F1246" i="6"/>
  <c r="F1247" i="6"/>
  <c r="F1248" i="6"/>
  <c r="F1249" i="6"/>
  <c r="F1250" i="6"/>
  <c r="F1251" i="6"/>
  <c r="F1252" i="6"/>
  <c r="F1253" i="6"/>
  <c r="F1254" i="6"/>
  <c r="F1255" i="6"/>
  <c r="F1256" i="6"/>
  <c r="F1258" i="6"/>
  <c r="F1259" i="6"/>
  <c r="F1260" i="6"/>
  <c r="F1261" i="6"/>
  <c r="F1262" i="6"/>
  <c r="F1263" i="6"/>
  <c r="F1264" i="6"/>
  <c r="F1270" i="6"/>
  <c r="F1271" i="6"/>
  <c r="F1272" i="6"/>
  <c r="F1273" i="6"/>
  <c r="F1274" i="6"/>
  <c r="F1275" i="6"/>
  <c r="F1276" i="6"/>
  <c r="F1277" i="6"/>
  <c r="F1278" i="6"/>
  <c r="F1279" i="6"/>
  <c r="F1280" i="6"/>
  <c r="F1281" i="6"/>
  <c r="F1282" i="6"/>
  <c r="F1283" i="6"/>
  <c r="F1284" i="6"/>
  <c r="F1285" i="6"/>
  <c r="F1286" i="6"/>
  <c r="F1287" i="6"/>
  <c r="F1288" i="6"/>
  <c r="F1290" i="6"/>
  <c r="F1291" i="6"/>
  <c r="F1292" i="6"/>
  <c r="F1294" i="6"/>
  <c r="F1295" i="6"/>
  <c r="F1296" i="6"/>
  <c r="F1297" i="6"/>
  <c r="F1298" i="6"/>
  <c r="F1299" i="6"/>
  <c r="F1300" i="6"/>
  <c r="F1301" i="6"/>
  <c r="F1302" i="6"/>
  <c r="F1303" i="6"/>
  <c r="F1304" i="6"/>
  <c r="F1305" i="6"/>
  <c r="F1306" i="6"/>
  <c r="F1307" i="6"/>
  <c r="F1309" i="6"/>
  <c r="F1310" i="6"/>
  <c r="F1311" i="6"/>
  <c r="F1313" i="6"/>
  <c r="F1314" i="6"/>
  <c r="F1317" i="6"/>
  <c r="F1318" i="6"/>
  <c r="F1319" i="6"/>
  <c r="F1320" i="6"/>
  <c r="F1322" i="6"/>
  <c r="F1323" i="6"/>
  <c r="F1325" i="6"/>
  <c r="F1326" i="6"/>
  <c r="F1327" i="6"/>
  <c r="F1328" i="6"/>
  <c r="F1329" i="6"/>
  <c r="F1330" i="6"/>
  <c r="F1332" i="6"/>
  <c r="F1333" i="6"/>
  <c r="F1334" i="6"/>
  <c r="F1335" i="6"/>
  <c r="F1336" i="6"/>
  <c r="F1337" i="6"/>
  <c r="F1338" i="6"/>
  <c r="F1339" i="6"/>
  <c r="F1340" i="6"/>
  <c r="F1342" i="6"/>
  <c r="F1344" i="6"/>
  <c r="F1345" i="6"/>
  <c r="F1347" i="6"/>
  <c r="F1348" i="6"/>
  <c r="F1349" i="6"/>
  <c r="F1351" i="6"/>
  <c r="F1352" i="6"/>
  <c r="F1353" i="6"/>
  <c r="F1354" i="6"/>
  <c r="F1355" i="6"/>
  <c r="F1356" i="6"/>
  <c r="F1357" i="6"/>
  <c r="F1358" i="6"/>
  <c r="F1360" i="6"/>
  <c r="F1361" i="6"/>
  <c r="F1362" i="6"/>
  <c r="F1363" i="6"/>
  <c r="F1364" i="6"/>
  <c r="F1365" i="6"/>
  <c r="F1366" i="6"/>
  <c r="F1367" i="6"/>
  <c r="F1368" i="6"/>
  <c r="F1369" i="6"/>
  <c r="F1370" i="6"/>
  <c r="F1371" i="6"/>
  <c r="F1372" i="6"/>
  <c r="F1374" i="6"/>
  <c r="F1376" i="6"/>
  <c r="F1377" i="6"/>
  <c r="F1379" i="6"/>
  <c r="F1380" i="6"/>
  <c r="F1381" i="6"/>
  <c r="F1382" i="6"/>
  <c r="F1383" i="6"/>
  <c r="F1384" i="6"/>
  <c r="F1385" i="6"/>
  <c r="F1386" i="6"/>
  <c r="F1387" i="6"/>
  <c r="F1388" i="6"/>
  <c r="F1389" i="6"/>
  <c r="F1390" i="6"/>
  <c r="F1392" i="6"/>
  <c r="F1393" i="6"/>
  <c r="F1394" i="6"/>
  <c r="F1395" i="6"/>
  <c r="F1396" i="6"/>
  <c r="F1397" i="6"/>
  <c r="F1398" i="6"/>
  <c r="F1399" i="6"/>
  <c r="F1400" i="6"/>
  <c r="F1401" i="6"/>
  <c r="F1402" i="6"/>
  <c r="F1403" i="6"/>
  <c r="F1404" i="6"/>
  <c r="F1405" i="6"/>
  <c r="F1406" i="6"/>
  <c r="F1407" i="6"/>
  <c r="F1408" i="6"/>
  <c r="F1410" i="6"/>
  <c r="F1411" i="6"/>
  <c r="F1412" i="6"/>
  <c r="F1414" i="6"/>
  <c r="F1415" i="6"/>
  <c r="F1417" i="6"/>
  <c r="F1418" i="6"/>
  <c r="F1419" i="6"/>
  <c r="F1420" i="6"/>
  <c r="F1421" i="6"/>
  <c r="F1423" i="6"/>
  <c r="F1424" i="6"/>
  <c r="F1426" i="6"/>
  <c r="F1427" i="6"/>
  <c r="F1428" i="6"/>
  <c r="F1429" i="6"/>
  <c r="F1430" i="6"/>
  <c r="F1431" i="6"/>
  <c r="F1433" i="6"/>
  <c r="F1434" i="6"/>
  <c r="F1435" i="6"/>
  <c r="F1436" i="6"/>
  <c r="F1437" i="6"/>
  <c r="F1438" i="6"/>
  <c r="F1439" i="6"/>
  <c r="F1440" i="6"/>
  <c r="F1441" i="6"/>
  <c r="F1443" i="6"/>
  <c r="F1445" i="6"/>
  <c r="F1446" i="6"/>
  <c r="F1448" i="6"/>
  <c r="F1449" i="6"/>
  <c r="F1450" i="6"/>
  <c r="F1451" i="6"/>
  <c r="F1452" i="6"/>
  <c r="F1453" i="6"/>
  <c r="F1454" i="6"/>
  <c r="F1455" i="6"/>
  <c r="F1456" i="6"/>
  <c r="F1457" i="6"/>
  <c r="F1458" i="6"/>
  <c r="F1459" i="6"/>
  <c r="F1461" i="6"/>
  <c r="F1462" i="6"/>
  <c r="F1463" i="6"/>
  <c r="F1464" i="6"/>
  <c r="F1465" i="6"/>
  <c r="F1466" i="6"/>
  <c r="F1467" i="6"/>
  <c r="F1468" i="6"/>
  <c r="F1469" i="6"/>
  <c r="F1470" i="6"/>
  <c r="F1471" i="6"/>
  <c r="F1472" i="6"/>
  <c r="F1474" i="6"/>
  <c r="F1475" i="6"/>
  <c r="F1476" i="6"/>
  <c r="F1477" i="6"/>
  <c r="F1478" i="6"/>
  <c r="F1480" i="6"/>
  <c r="F1481" i="6"/>
  <c r="F1482" i="6"/>
  <c r="F1483" i="6"/>
  <c r="F1484" i="6"/>
  <c r="F1485" i="6"/>
  <c r="F1486" i="6"/>
  <c r="F1487" i="6"/>
  <c r="F1488" i="6"/>
  <c r="F1489" i="6"/>
  <c r="F1490" i="6"/>
  <c r="F1491" i="6"/>
  <c r="F1492" i="6"/>
  <c r="F1494" i="6"/>
  <c r="F1495" i="6"/>
  <c r="F1496" i="6"/>
  <c r="F1497" i="6"/>
  <c r="F1498" i="6"/>
  <c r="F1499" i="6"/>
  <c r="F1500" i="6"/>
  <c r="F1501" i="6"/>
  <c r="F1502" i="6"/>
  <c r="F1506" i="6"/>
  <c r="F1507" i="6"/>
  <c r="F1508" i="6"/>
  <c r="F1509" i="6"/>
  <c r="F1510" i="6"/>
  <c r="F1511" i="6"/>
  <c r="F1512" i="6"/>
  <c r="F1513" i="6"/>
  <c r="F1515" i="6"/>
  <c r="F1516" i="6"/>
  <c r="F1517" i="6"/>
  <c r="F1519" i="6"/>
  <c r="F1520" i="6"/>
  <c r="F1521" i="6"/>
  <c r="F1522" i="6"/>
  <c r="F1523" i="6"/>
  <c r="F1524" i="6"/>
  <c r="F1525" i="6"/>
  <c r="F1529" i="6"/>
  <c r="F1530" i="6"/>
  <c r="F1531" i="6"/>
  <c r="F1532" i="6"/>
  <c r="F1533" i="6"/>
  <c r="F1534" i="6"/>
  <c r="F1535" i="6"/>
  <c r="F1536" i="6"/>
  <c r="F1537" i="6"/>
  <c r="F1538" i="6"/>
  <c r="F1539" i="6"/>
  <c r="F1541" i="6"/>
  <c r="F1542" i="6"/>
  <c r="F1543" i="6"/>
  <c r="F1544" i="6"/>
  <c r="F1545" i="6"/>
  <c r="F1546" i="6"/>
  <c r="F1547" i="6"/>
  <c r="F1548" i="6"/>
  <c r="F1549" i="6"/>
  <c r="F1550" i="6"/>
  <c r="F1551" i="6"/>
  <c r="F1552" i="6"/>
  <c r="F1554" i="6"/>
  <c r="F1555" i="6"/>
  <c r="F1556" i="6"/>
  <c r="F1557" i="6"/>
  <c r="F1558" i="6"/>
  <c r="F1560" i="6"/>
  <c r="F1561" i="6"/>
  <c r="F1562" i="6"/>
  <c r="F1563" i="6"/>
  <c r="F1564" i="6"/>
  <c r="F1566" i="6"/>
  <c r="F1567" i="6"/>
  <c r="F1568" i="6"/>
  <c r="F1569" i="6"/>
  <c r="F1570" i="6"/>
  <c r="F1571" i="6"/>
  <c r="F1572" i="6"/>
  <c r="F1574" i="6"/>
  <c r="F1575" i="6"/>
  <c r="F1576" i="6"/>
  <c r="F1577" i="6"/>
  <c r="F1578" i="6"/>
  <c r="F1579" i="6"/>
  <c r="F1580" i="6"/>
  <c r="F1582" i="6"/>
  <c r="F1583" i="6"/>
  <c r="F1584" i="6"/>
  <c r="F1585" i="6"/>
  <c r="F1589" i="6"/>
  <c r="F1591" i="6"/>
  <c r="F1594" i="6"/>
  <c r="F1595" i="6"/>
  <c r="F1596" i="6"/>
  <c r="F1598" i="6"/>
  <c r="F1601" i="6"/>
  <c r="F1602" i="6"/>
  <c r="F1603" i="6"/>
  <c r="F1604" i="6"/>
  <c r="F1605" i="6"/>
  <c r="F1606" i="6"/>
  <c r="F1607" i="6"/>
  <c r="F1608" i="6"/>
  <c r="F1609" i="6"/>
  <c r="F1610" i="6"/>
  <c r="F1611" i="6"/>
  <c r="F1612" i="6"/>
  <c r="F1613" i="6"/>
  <c r="F1614" i="6"/>
  <c r="F1615" i="6"/>
  <c r="F1616" i="6"/>
  <c r="F1617" i="6"/>
  <c r="F1618" i="6"/>
  <c r="F1619" i="6"/>
  <c r="F1620" i="6"/>
  <c r="F1621" i="6"/>
  <c r="F1622" i="6"/>
  <c r="F1623" i="6"/>
  <c r="F1624" i="6"/>
  <c r="F1625" i="6"/>
  <c r="F1626" i="6"/>
  <c r="F1627" i="6"/>
  <c r="F1628" i="6"/>
  <c r="F1629" i="6"/>
  <c r="F1630" i="6"/>
  <c r="F1631" i="6"/>
  <c r="F1632" i="6"/>
  <c r="F1633" i="6"/>
  <c r="F1634" i="6"/>
  <c r="F1635" i="6"/>
  <c r="F1636" i="6"/>
  <c r="F1637" i="6"/>
  <c r="F1638" i="6"/>
  <c r="F1639" i="6"/>
  <c r="F1640" i="6"/>
  <c r="F1641" i="6"/>
  <c r="F1642" i="6"/>
  <c r="F1643" i="6"/>
  <c r="F1644" i="6"/>
  <c r="F1645" i="6"/>
  <c r="F1646" i="6"/>
  <c r="F1647" i="6"/>
  <c r="F1648" i="6"/>
  <c r="F1649" i="6"/>
  <c r="F1650" i="6"/>
  <c r="F1651" i="6"/>
  <c r="F1652" i="6"/>
  <c r="F1654" i="6"/>
  <c r="F1655" i="6"/>
  <c r="F1656" i="6"/>
  <c r="F1657" i="6"/>
  <c r="F1658" i="6"/>
  <c r="F1659" i="6"/>
  <c r="F1660" i="6"/>
  <c r="F1661" i="6"/>
  <c r="F1662" i="6"/>
  <c r="F1663" i="6"/>
  <c r="F1664" i="6"/>
  <c r="F1665" i="6"/>
  <c r="F1666" i="6"/>
  <c r="F1667" i="6"/>
  <c r="F1668" i="6"/>
  <c r="F1669" i="6"/>
  <c r="F1670" i="6"/>
  <c r="F1671" i="6"/>
  <c r="F1672" i="6"/>
  <c r="F1673" i="6"/>
  <c r="F1674" i="6"/>
  <c r="F1675" i="6"/>
  <c r="F1677" i="6"/>
  <c r="F1679" i="6"/>
  <c r="F1680" i="6"/>
  <c r="F1681" i="6"/>
  <c r="F1682" i="6"/>
  <c r="F1683" i="6"/>
  <c r="F1684" i="6"/>
  <c r="F1685" i="6"/>
  <c r="F1686" i="6"/>
  <c r="F1687" i="6"/>
  <c r="F1688" i="6"/>
  <c r="F1689" i="6"/>
  <c r="F1690" i="6"/>
  <c r="F1691" i="6"/>
  <c r="F1692" i="6"/>
  <c r="F1693" i="6"/>
  <c r="F1695" i="6"/>
  <c r="F1696" i="6"/>
  <c r="F1697" i="6"/>
  <c r="F1698" i="6"/>
  <c r="F1699" i="6"/>
  <c r="F1700" i="6"/>
  <c r="F1701" i="6"/>
  <c r="F1702" i="6"/>
  <c r="F1703" i="6"/>
  <c r="F1704" i="6"/>
  <c r="F1705" i="6"/>
  <c r="F1706" i="6"/>
  <c r="F1707" i="6"/>
  <c r="F1708" i="6"/>
  <c r="F1709" i="6"/>
  <c r="F1710" i="6"/>
  <c r="F1711" i="6"/>
  <c r="F1712" i="6"/>
  <c r="F1713" i="6"/>
  <c r="F1714" i="6"/>
  <c r="F1715" i="6"/>
  <c r="F1716" i="6"/>
  <c r="F1717" i="6"/>
  <c r="F1718" i="6"/>
  <c r="F1719" i="6"/>
  <c r="F1720" i="6"/>
  <c r="F1721" i="6"/>
  <c r="F1725" i="6"/>
  <c r="F1726" i="6"/>
  <c r="F1727" i="6"/>
  <c r="F1730" i="6"/>
  <c r="F1731" i="6"/>
  <c r="F1732" i="6"/>
  <c r="F1734" i="6"/>
  <c r="F1735" i="6"/>
  <c r="F1736" i="6"/>
  <c r="F1737" i="6"/>
  <c r="F1738" i="6"/>
  <c r="F1739" i="6"/>
  <c r="F1741" i="6"/>
  <c r="F1742" i="6"/>
  <c r="F1745" i="6"/>
  <c r="F1746" i="6"/>
  <c r="F1747" i="6"/>
  <c r="F1759" i="6"/>
  <c r="F1761" i="6"/>
  <c r="F1763" i="6"/>
  <c r="F1764" i="6"/>
  <c r="F1765" i="6"/>
  <c r="F1766" i="6"/>
  <c r="F1772" i="6"/>
  <c r="F1773" i="6"/>
  <c r="F1774" i="6"/>
  <c r="F1775" i="6"/>
  <c r="F1776" i="6"/>
  <c r="F1777" i="6"/>
  <c r="F1778" i="6"/>
  <c r="F1779" i="6"/>
  <c r="F1780" i="6"/>
  <c r="F1781" i="6"/>
  <c r="F1782" i="6"/>
  <c r="F1791" i="6"/>
  <c r="F1795" i="6"/>
  <c r="F1796" i="6"/>
  <c r="F1797" i="6"/>
  <c r="F1800" i="6"/>
  <c r="F1801" i="6"/>
  <c r="F1802" i="6"/>
  <c r="F1804" i="6"/>
  <c r="F1806" i="6"/>
  <c r="F1810" i="6"/>
  <c r="F1811" i="6"/>
  <c r="F1812" i="6"/>
  <c r="F1814" i="6"/>
  <c r="F1815" i="6"/>
  <c r="F1816" i="6"/>
  <c r="F1817" i="6"/>
  <c r="F1818" i="6"/>
  <c r="F1819" i="6"/>
  <c r="F1820" i="6"/>
  <c r="F1821" i="6"/>
  <c r="F1824" i="6"/>
  <c r="F1825" i="6"/>
  <c r="F1826" i="6"/>
  <c r="F1828" i="6"/>
  <c r="F1829" i="6"/>
  <c r="F1830" i="6"/>
  <c r="F1831" i="6"/>
  <c r="F1832" i="6"/>
  <c r="F1833" i="6"/>
  <c r="F1834" i="6"/>
  <c r="F1835" i="6"/>
  <c r="F1836" i="6"/>
  <c r="F1838" i="6"/>
  <c r="F1839" i="6"/>
  <c r="F1840" i="6"/>
  <c r="F1841" i="6"/>
  <c r="F1842" i="6"/>
  <c r="F1843" i="6"/>
  <c r="F1844" i="6"/>
  <c r="F1845" i="6"/>
  <c r="F1846" i="6"/>
  <c r="F1849" i="6"/>
  <c r="F1850" i="6"/>
  <c r="F1851" i="6"/>
  <c r="F1853" i="6"/>
  <c r="F1854" i="6"/>
  <c r="F1856" i="6"/>
  <c r="F1857" i="6"/>
  <c r="F1858" i="6"/>
  <c r="F1859" i="6"/>
  <c r="F1862" i="6"/>
  <c r="F1863" i="6"/>
  <c r="F1864" i="6"/>
  <c r="F1865" i="6"/>
  <c r="F1866" i="6"/>
  <c r="F1867" i="6"/>
  <c r="F1868" i="6"/>
  <c r="F1869" i="6"/>
  <c r="F1870" i="6"/>
  <c r="F1872" i="6"/>
  <c r="F1873" i="6"/>
  <c r="F1874" i="6"/>
  <c r="F1875" i="6"/>
  <c r="F1876" i="6"/>
  <c r="F1877" i="6"/>
  <c r="F1878" i="6"/>
  <c r="F1880" i="6"/>
  <c r="F1881" i="6"/>
  <c r="F1882" i="6"/>
  <c r="F1883" i="6"/>
  <c r="F1884" i="6"/>
  <c r="F1885" i="6"/>
  <c r="F1886" i="6"/>
  <c r="F1887" i="6"/>
  <c r="F1889" i="6"/>
  <c r="F1890" i="6"/>
  <c r="F1892" i="6"/>
  <c r="F1893" i="6"/>
  <c r="F1896" i="6"/>
  <c r="F1898" i="6"/>
  <c r="F1899" i="6"/>
  <c r="F1900" i="6"/>
  <c r="F1901" i="6"/>
  <c r="F1902" i="6"/>
  <c r="F1903" i="6"/>
  <c r="F1904" i="6"/>
  <c r="F1905" i="6"/>
  <c r="F1906" i="6"/>
  <c r="F1907" i="6"/>
  <c r="F1908" i="6"/>
  <c r="F1909" i="6"/>
  <c r="F1910" i="6"/>
  <c r="F1911" i="6"/>
  <c r="F1912" i="6"/>
  <c r="F1913" i="6"/>
  <c r="F1914" i="6"/>
  <c r="F1915" i="6"/>
  <c r="F1916" i="6"/>
  <c r="F1917" i="6"/>
  <c r="F1918" i="6"/>
  <c r="F1919" i="6"/>
  <c r="F1920" i="6"/>
  <c r="F1921" i="6"/>
  <c r="F1922" i="6"/>
  <c r="F1923" i="6"/>
  <c r="F1925" i="6"/>
  <c r="F1926" i="6"/>
  <c r="F1929" i="6"/>
  <c r="F1930" i="6"/>
  <c r="F1934" i="6"/>
  <c r="F1935" i="6"/>
  <c r="F1936" i="6"/>
  <c r="F1937" i="6"/>
  <c r="F1938" i="6"/>
  <c r="F1939" i="6"/>
  <c r="F1941" i="6"/>
  <c r="F1942" i="6"/>
  <c r="F1943" i="6"/>
  <c r="F1944" i="6"/>
  <c r="F1945" i="6"/>
  <c r="F1947" i="6"/>
  <c r="F1948" i="6"/>
  <c r="F1949" i="6"/>
  <c r="F1950" i="6"/>
  <c r="F1951" i="6"/>
  <c r="F1952" i="6"/>
  <c r="F1953" i="6"/>
  <c r="F1954" i="6"/>
  <c r="F1955" i="6"/>
  <c r="F1956" i="6"/>
  <c r="F1958" i="6"/>
  <c r="F1959" i="6"/>
  <c r="F1960" i="6"/>
  <c r="F1962" i="6"/>
  <c r="F1963" i="6"/>
  <c r="F1964" i="6"/>
  <c r="F1965" i="6"/>
  <c r="F1967" i="6"/>
  <c r="F1969" i="6"/>
  <c r="F1970" i="6"/>
  <c r="F1972" i="6"/>
  <c r="F1973" i="6"/>
  <c r="F1974" i="6"/>
  <c r="F1975" i="6"/>
  <c r="F1976" i="6"/>
  <c r="F1978" i="6"/>
  <c r="F1979" i="6"/>
  <c r="F1981" i="6"/>
  <c r="F1983" i="6"/>
  <c r="F1984" i="6"/>
  <c r="F1985" i="6"/>
  <c r="F1986" i="6"/>
  <c r="F1987" i="6"/>
  <c r="F1988" i="6"/>
  <c r="F1990" i="6"/>
  <c r="F1991" i="6"/>
  <c r="F1993" i="6"/>
  <c r="F1994" i="6"/>
  <c r="F1995" i="6"/>
  <c r="F1996" i="6"/>
  <c r="F1997" i="6"/>
  <c r="F1998" i="6"/>
  <c r="F1999" i="6"/>
  <c r="F2000" i="6"/>
  <c r="F2001" i="6"/>
  <c r="F2002" i="6"/>
  <c r="F2003" i="6"/>
  <c r="F2004" i="6"/>
  <c r="F2005" i="6"/>
  <c r="F2008" i="6"/>
  <c r="F2009" i="6"/>
  <c r="F2010" i="6"/>
  <c r="F2011" i="6"/>
  <c r="F2012" i="6"/>
  <c r="F2013" i="6"/>
  <c r="F2014" i="6"/>
  <c r="F2015" i="6"/>
  <c r="F2016" i="6"/>
  <c r="F2017" i="6"/>
  <c r="F2020" i="6"/>
  <c r="F2021" i="6"/>
  <c r="F2024" i="6"/>
  <c r="F2025" i="6"/>
  <c r="F2026" i="6"/>
  <c r="F2027" i="6"/>
  <c r="F2028" i="6"/>
  <c r="F2029" i="6"/>
  <c r="F2031" i="6"/>
  <c r="F2032" i="6"/>
  <c r="F2034" i="6"/>
  <c r="F2035" i="6"/>
  <c r="F2036" i="6"/>
  <c r="F2037" i="6"/>
  <c r="F2038" i="6"/>
  <c r="F2040" i="6"/>
  <c r="F2041" i="6"/>
  <c r="F2042" i="6"/>
  <c r="F2043" i="6"/>
  <c r="F2044" i="6"/>
  <c r="F2045" i="6"/>
  <c r="F2046" i="6"/>
  <c r="F2047" i="6"/>
  <c r="F2048" i="6"/>
  <c r="F2049" i="6"/>
  <c r="F2050" i="6"/>
  <c r="F2051" i="6"/>
  <c r="F2052" i="6"/>
  <c r="F2053" i="6"/>
  <c r="F2054" i="6"/>
  <c r="F2061" i="6"/>
  <c r="F2065" i="6"/>
  <c r="F2066" i="6"/>
  <c r="F2074" i="6"/>
  <c r="F2075" i="6"/>
  <c r="F2080" i="6"/>
  <c r="F2083" i="6"/>
  <c r="F2084" i="6"/>
  <c r="F2085" i="6"/>
  <c r="F2087" i="6"/>
  <c r="F2088" i="6"/>
  <c r="F2094" i="6"/>
  <c r="F2095" i="6"/>
  <c r="F2096" i="6"/>
  <c r="F2097" i="6"/>
  <c r="F2098" i="6"/>
  <c r="F2099" i="6"/>
  <c r="F2100" i="6"/>
  <c r="F2101" i="6"/>
  <c r="F2103" i="6"/>
  <c r="F2104" i="6"/>
  <c r="F2105" i="6"/>
  <c r="F2108" i="6"/>
  <c r="F2109" i="6"/>
  <c r="F2110" i="6"/>
  <c r="F2111" i="6"/>
  <c r="F2112" i="6"/>
  <c r="F2113" i="6"/>
  <c r="F2114" i="6"/>
  <c r="F2115" i="6"/>
  <c r="F2116" i="6"/>
  <c r="F2117" i="6"/>
  <c r="F2118" i="6"/>
  <c r="F2119" i="6"/>
  <c r="F2120" i="6"/>
  <c r="F2122" i="6"/>
  <c r="F2123" i="6"/>
  <c r="F2127" i="6"/>
  <c r="F2129" i="6"/>
  <c r="F2134" i="6"/>
  <c r="F2138" i="6"/>
  <c r="F2141" i="6"/>
  <c r="F2142" i="6"/>
  <c r="F2143" i="6"/>
  <c r="F2144" i="6"/>
  <c r="F2145" i="6"/>
  <c r="F2146" i="6"/>
  <c r="F2147" i="6"/>
  <c r="F2148" i="6"/>
  <c r="F2149" i="6"/>
  <c r="F2150" i="6"/>
  <c r="F2151" i="6"/>
  <c r="F2152" i="6"/>
  <c r="F2153" i="6"/>
  <c r="F2154" i="6"/>
  <c r="F2155" i="6"/>
  <c r="F2156" i="6"/>
  <c r="F2157" i="6"/>
  <c r="F2158" i="6"/>
  <c r="F2159" i="6"/>
  <c r="F2160" i="6"/>
  <c r="F2161" i="6"/>
  <c r="F2162" i="6"/>
  <c r="F2163" i="6"/>
  <c r="F2164" i="6"/>
  <c r="F2165" i="6"/>
  <c r="F2166" i="6"/>
  <c r="F2167" i="6"/>
  <c r="F2168" i="6"/>
  <c r="F2169" i="6"/>
  <c r="F2170" i="6"/>
  <c r="F2171" i="6"/>
  <c r="F2172" i="6"/>
  <c r="F2173" i="6"/>
  <c r="F2174" i="6"/>
  <c r="F2175" i="6"/>
  <c r="F2176" i="6"/>
  <c r="F2177" i="6"/>
  <c r="F2178" i="6"/>
  <c r="F2179" i="6"/>
  <c r="F2180" i="6"/>
  <c r="F2181" i="6"/>
  <c r="F2182" i="6"/>
  <c r="F2183" i="6"/>
  <c r="F2184" i="6"/>
  <c r="F2185" i="6"/>
  <c r="F2186" i="6"/>
  <c r="F2187" i="6"/>
  <c r="F2188" i="6"/>
  <c r="F2189" i="6"/>
  <c r="F2190" i="6"/>
  <c r="F2191" i="6"/>
  <c r="F2192" i="6"/>
  <c r="F2193" i="6"/>
  <c r="F2194" i="6"/>
  <c r="F2195" i="6"/>
  <c r="F2196" i="6"/>
  <c r="F2197" i="6"/>
  <c r="F2198" i="6"/>
  <c r="F2199" i="6"/>
  <c r="F2200" i="6"/>
  <c r="F2201" i="6"/>
  <c r="F2202" i="6"/>
  <c r="F2203" i="6"/>
  <c r="F2204" i="6"/>
  <c r="F2205" i="6"/>
  <c r="F2206" i="6"/>
  <c r="F2207" i="6"/>
  <c r="F2208" i="6"/>
  <c r="F2209" i="6"/>
  <c r="F2210" i="6"/>
  <c r="F2211" i="6"/>
  <c r="F2212" i="6"/>
  <c r="F2213" i="6"/>
  <c r="F2214" i="6"/>
  <c r="F2215" i="6"/>
  <c r="F2216" i="6"/>
  <c r="F2217" i="6"/>
  <c r="F2218" i="6"/>
  <c r="F2219" i="6"/>
  <c r="F2220" i="6"/>
  <c r="F2221" i="6"/>
  <c r="F2222" i="6"/>
  <c r="F2223" i="6"/>
  <c r="F2224" i="6"/>
  <c r="F2225" i="6"/>
  <c r="F2226" i="6"/>
  <c r="F2227" i="6"/>
  <c r="F2228" i="6"/>
  <c r="F2229" i="6"/>
  <c r="F2230" i="6"/>
  <c r="F2231" i="6"/>
  <c r="F2232" i="6"/>
  <c r="F2233" i="6"/>
  <c r="F2234" i="6"/>
  <c r="F2235" i="6"/>
  <c r="F2236" i="6"/>
  <c r="F2237" i="6"/>
  <c r="F2238" i="6"/>
  <c r="F2239" i="6"/>
  <c r="F2240" i="6"/>
  <c r="F2241" i="6"/>
  <c r="F2242" i="6"/>
  <c r="F2243" i="6"/>
  <c r="F2244" i="6"/>
  <c r="F2245" i="6"/>
  <c r="F2247" i="6"/>
  <c r="F2248" i="6"/>
  <c r="F2249" i="6"/>
  <c r="F2250" i="6"/>
  <c r="F2251" i="6"/>
  <c r="F2252" i="6"/>
  <c r="F2253" i="6"/>
  <c r="F2258" i="6"/>
  <c r="F2260" i="6"/>
  <c r="F2261" i="6"/>
  <c r="F2262" i="6"/>
  <c r="F2265" i="6"/>
  <c r="F2267" i="6"/>
  <c r="F2268" i="6"/>
  <c r="F2269" i="6"/>
  <c r="F2270" i="6"/>
  <c r="F2271" i="6"/>
  <c r="F2272" i="6"/>
  <c r="F2273" i="6"/>
  <c r="F2274" i="6"/>
  <c r="F2275" i="6"/>
  <c r="F2276" i="6"/>
  <c r="F2277" i="6"/>
  <c r="F2278" i="6"/>
  <c r="F2279" i="6"/>
  <c r="F2280" i="6"/>
  <c r="F2281" i="6"/>
  <c r="F2282" i="6"/>
  <c r="F2283" i="6"/>
  <c r="F2284" i="6"/>
  <c r="F2285" i="6"/>
  <c r="F2286" i="6"/>
  <c r="F2287" i="6"/>
  <c r="F2288" i="6"/>
  <c r="F2289" i="6"/>
  <c r="F2290" i="6"/>
  <c r="F2291" i="6"/>
  <c r="F2292" i="6"/>
  <c r="F2293" i="6"/>
  <c r="F2294" i="6"/>
  <c r="F2295" i="6"/>
  <c r="F2296" i="6"/>
  <c r="F2297" i="6"/>
  <c r="F2298" i="6"/>
  <c r="F2299" i="6"/>
  <c r="F2300" i="6"/>
  <c r="F2301" i="6"/>
  <c r="F2302" i="6"/>
  <c r="F2303" i="6"/>
  <c r="F2304" i="6"/>
  <c r="F2305" i="6"/>
  <c r="F2306" i="6"/>
  <c r="F2307" i="6"/>
  <c r="F2308" i="6"/>
  <c r="F2309" i="6"/>
  <c r="F2310" i="6"/>
  <c r="F2311" i="6"/>
  <c r="F2312" i="6"/>
  <c r="F2313" i="6"/>
  <c r="F2314" i="6"/>
  <c r="F2315" i="6"/>
  <c r="F2316" i="6"/>
  <c r="F2317" i="6"/>
  <c r="F2318" i="6"/>
  <c r="F2319" i="6"/>
  <c r="F2320" i="6"/>
  <c r="F2321" i="6"/>
  <c r="F2322" i="6"/>
  <c r="F2323" i="6"/>
  <c r="F2324" i="6"/>
  <c r="F2325" i="6"/>
  <c r="F2326" i="6"/>
  <c r="F2327" i="6"/>
  <c r="F2328" i="6"/>
  <c r="F2329" i="6"/>
  <c r="F2330" i="6"/>
  <c r="F2331" i="6"/>
  <c r="F2332" i="6"/>
  <c r="F2333" i="6"/>
  <c r="F2334" i="6"/>
  <c r="F2335" i="6"/>
  <c r="F2336" i="6"/>
  <c r="F2337" i="6"/>
  <c r="F2338" i="6"/>
  <c r="F2339" i="6"/>
  <c r="F2340" i="6"/>
  <c r="F2341" i="6"/>
  <c r="F2342" i="6"/>
  <c r="F2343" i="6"/>
  <c r="F2344" i="6"/>
  <c r="F2345" i="6"/>
  <c r="F2346" i="6"/>
  <c r="F2347" i="6"/>
  <c r="F2348" i="6"/>
  <c r="F2349" i="6"/>
  <c r="F2350" i="6"/>
  <c r="F2351" i="6"/>
  <c r="F2352" i="6"/>
  <c r="F2353" i="6"/>
  <c r="F2354" i="6"/>
  <c r="F2355" i="6"/>
  <c r="F2356" i="6"/>
  <c r="F2357" i="6"/>
  <c r="F2358" i="6"/>
  <c r="F2359" i="6"/>
  <c r="F2360" i="6"/>
  <c r="F2361" i="6"/>
  <c r="F2362" i="6"/>
  <c r="F2363" i="6"/>
  <c r="F2364" i="6"/>
  <c r="F2365" i="6"/>
  <c r="F2366" i="6"/>
  <c r="F2367" i="6"/>
  <c r="F2368" i="6"/>
  <c r="F2369" i="6"/>
  <c r="F2370" i="6"/>
  <c r="F2371" i="6"/>
  <c r="F2372" i="6"/>
  <c r="F2373" i="6"/>
  <c r="F2374" i="6"/>
  <c r="F2375" i="6"/>
  <c r="F2376" i="6"/>
  <c r="F2377" i="6"/>
  <c r="F2378" i="6"/>
  <c r="F2379" i="6"/>
  <c r="F2380" i="6"/>
  <c r="F2381" i="6"/>
  <c r="F2382" i="6"/>
  <c r="F2383" i="6"/>
  <c r="F2384" i="6"/>
  <c r="F2385" i="6"/>
  <c r="F2386" i="6"/>
  <c r="F2387" i="6"/>
  <c r="F2388" i="6"/>
  <c r="F2389" i="6"/>
  <c r="F2390" i="6"/>
  <c r="F2391" i="6"/>
  <c r="F2392" i="6"/>
  <c r="F2393" i="6"/>
  <c r="F2394" i="6"/>
  <c r="F2395" i="6"/>
  <c r="F2396" i="6"/>
  <c r="F2397" i="6"/>
  <c r="F2398" i="6"/>
  <c r="F2399" i="6"/>
  <c r="F2400" i="6"/>
  <c r="F2401" i="6"/>
  <c r="F2402" i="6"/>
  <c r="F2403" i="6"/>
  <c r="F2404" i="6"/>
  <c r="F2405" i="6"/>
  <c r="F2406" i="6"/>
  <c r="F2407" i="6"/>
  <c r="F2408" i="6"/>
  <c r="F2409" i="6"/>
  <c r="F2410" i="6"/>
  <c r="F2411" i="6"/>
  <c r="F2412" i="6"/>
  <c r="F2413" i="6"/>
  <c r="F2414" i="6"/>
  <c r="F2415" i="6"/>
  <c r="F2416" i="6"/>
  <c r="F2417" i="6"/>
  <c r="F2418" i="6"/>
  <c r="F2419" i="6"/>
  <c r="F2420" i="6"/>
  <c r="F2421" i="6"/>
  <c r="F2422" i="6"/>
  <c r="F2423" i="6"/>
  <c r="F2424" i="6"/>
  <c r="F2425" i="6"/>
  <c r="F2426" i="6"/>
  <c r="F2427" i="6"/>
  <c r="F2428" i="6"/>
  <c r="F2429" i="6"/>
  <c r="F2430" i="6"/>
  <c r="F2431" i="6"/>
  <c r="F2432" i="6"/>
  <c r="F2433" i="6"/>
  <c r="F2434" i="6"/>
  <c r="F2435" i="6"/>
  <c r="F2436" i="6"/>
  <c r="F2437" i="6"/>
  <c r="F2438" i="6"/>
  <c r="F2439" i="6"/>
  <c r="F2440" i="6"/>
  <c r="F2441" i="6"/>
  <c r="F2442" i="6"/>
  <c r="F2443" i="6"/>
  <c r="F2444" i="6"/>
  <c r="F2445" i="6"/>
  <c r="F2446" i="6"/>
  <c r="F2447" i="6"/>
  <c r="F2448" i="6"/>
  <c r="F2449" i="6"/>
  <c r="F2450" i="6"/>
  <c r="F2451" i="6"/>
  <c r="F2452" i="6"/>
  <c r="F2453" i="6"/>
  <c r="F2454" i="6"/>
  <c r="F2455" i="6"/>
  <c r="F2456" i="6"/>
  <c r="F2457" i="6"/>
  <c r="F2458" i="6"/>
  <c r="F2459" i="6"/>
  <c r="F2460" i="6"/>
  <c r="F2461" i="6"/>
  <c r="F2462" i="6"/>
  <c r="F2463" i="6"/>
  <c r="F2464" i="6"/>
  <c r="F2465" i="6"/>
  <c r="F2466" i="6"/>
  <c r="F2467" i="6"/>
  <c r="F2468" i="6"/>
  <c r="F2469" i="6"/>
  <c r="F2470" i="6"/>
  <c r="F2471" i="6"/>
  <c r="F2472" i="6"/>
  <c r="F2473" i="6"/>
  <c r="F2474" i="6"/>
  <c r="F2475" i="6"/>
  <c r="F2476" i="6"/>
  <c r="F2477" i="6"/>
  <c r="F2478" i="6"/>
  <c r="F2479" i="6"/>
  <c r="F2480" i="6"/>
  <c r="F2481" i="6"/>
  <c r="F2482" i="6"/>
  <c r="F2483" i="6"/>
  <c r="F2484" i="6"/>
  <c r="F2485" i="6"/>
  <c r="F2486" i="6"/>
  <c r="F2487" i="6"/>
  <c r="F2488" i="6"/>
  <c r="F2489" i="6"/>
  <c r="F2490" i="6"/>
  <c r="F2491" i="6"/>
  <c r="F2492" i="6"/>
  <c r="F2493" i="6"/>
  <c r="F2494" i="6"/>
  <c r="F2495" i="6"/>
  <c r="F2496" i="6"/>
  <c r="F2497" i="6"/>
  <c r="F2498" i="6"/>
  <c r="F2499" i="6"/>
  <c r="F2500" i="6"/>
  <c r="F2501" i="6"/>
  <c r="F2502" i="6"/>
  <c r="F2503" i="6"/>
  <c r="F2504" i="6"/>
  <c r="F2505" i="6"/>
  <c r="F2506" i="6"/>
  <c r="F2507" i="6"/>
  <c r="F2508" i="6"/>
  <c r="F2509" i="6"/>
  <c r="F2510" i="6"/>
  <c r="F2511" i="6"/>
  <c r="F2512" i="6"/>
  <c r="F2513" i="6"/>
  <c r="F2514" i="6"/>
  <c r="F2515" i="6"/>
  <c r="F2516" i="6"/>
  <c r="F2517" i="6"/>
  <c r="F2518" i="6"/>
  <c r="F2519" i="6"/>
  <c r="F2520" i="6"/>
  <c r="F2521" i="6"/>
  <c r="F2522" i="6"/>
  <c r="F2523" i="6"/>
  <c r="F2524" i="6"/>
  <c r="F2525" i="6"/>
  <c r="F2526" i="6"/>
  <c r="F2527" i="6"/>
  <c r="F2528" i="6"/>
  <c r="F2529" i="6"/>
  <c r="F2530" i="6"/>
  <c r="F2531" i="6"/>
  <c r="F2532" i="6"/>
  <c r="F2533" i="6"/>
  <c r="F2534" i="6"/>
  <c r="F2535" i="6"/>
  <c r="F2536" i="6"/>
  <c r="F2537" i="6"/>
  <c r="F2538" i="6"/>
  <c r="F2539" i="6"/>
  <c r="F2540" i="6"/>
  <c r="F2541" i="6"/>
  <c r="F2542" i="6"/>
  <c r="F2543" i="6"/>
  <c r="F2544" i="6"/>
  <c r="F2545" i="6"/>
  <c r="F2546" i="6"/>
  <c r="F2547" i="6"/>
  <c r="F2548" i="6"/>
  <c r="F2549" i="6"/>
  <c r="F2550" i="6"/>
  <c r="F2551" i="6"/>
  <c r="F2552" i="6"/>
  <c r="F2553" i="6"/>
  <c r="F2554" i="6"/>
  <c r="F2555" i="6"/>
  <c r="F2556" i="6"/>
  <c r="F2557" i="6"/>
  <c r="F2558" i="6"/>
  <c r="F2559" i="6"/>
  <c r="F2560" i="6"/>
  <c r="F2561" i="6"/>
  <c r="F2562" i="6"/>
  <c r="F2563" i="6"/>
  <c r="F2564" i="6"/>
  <c r="F2566" i="6"/>
  <c r="F2567" i="6"/>
  <c r="F2568" i="6"/>
  <c r="F2569" i="6"/>
  <c r="F2571" i="6"/>
  <c r="F2572" i="6"/>
  <c r="F2573" i="6"/>
  <c r="F2574" i="6"/>
  <c r="F2576" i="6"/>
  <c r="F2578" i="6"/>
  <c r="F2580" i="6"/>
  <c r="F2581" i="6"/>
  <c r="F2582" i="6"/>
  <c r="F2583" i="6"/>
  <c r="F2586" i="6"/>
  <c r="F2587" i="6"/>
  <c r="F2588" i="6"/>
  <c r="F2589" i="6"/>
  <c r="F2590" i="6"/>
  <c r="F2591" i="6"/>
  <c r="F2592" i="6"/>
  <c r="F2593" i="6"/>
  <c r="F2594" i="6"/>
  <c r="F2595" i="6"/>
  <c r="F2596" i="6"/>
  <c r="F2597" i="6"/>
  <c r="F2598" i="6"/>
  <c r="F2599" i="6"/>
  <c r="F2600" i="6"/>
  <c r="F2601" i="6"/>
  <c r="F2602" i="6"/>
  <c r="F2603" i="6"/>
  <c r="F2604" i="6"/>
  <c r="F2605" i="6"/>
  <c r="F2606" i="6"/>
  <c r="F2607" i="6"/>
  <c r="F2608" i="6"/>
  <c r="F2609" i="6"/>
  <c r="F2610" i="6"/>
  <c r="F2611" i="6"/>
  <c r="F2612" i="6"/>
  <c r="F2613" i="6"/>
  <c r="F2614" i="6"/>
  <c r="F2615" i="6"/>
  <c r="F2616" i="6"/>
  <c r="F2617" i="6"/>
  <c r="F2618" i="6"/>
  <c r="F2619" i="6"/>
  <c r="F2620" i="6"/>
  <c r="F2621" i="6"/>
  <c r="F2622" i="6"/>
  <c r="F2623" i="6"/>
  <c r="F2624" i="6"/>
  <c r="F2625" i="6"/>
  <c r="F2626" i="6"/>
  <c r="F2627" i="6"/>
  <c r="F2628" i="6"/>
  <c r="F2629" i="6"/>
  <c r="F2630" i="6"/>
  <c r="F2631" i="6"/>
  <c r="F2632" i="6"/>
  <c r="F2633" i="6"/>
  <c r="F2634" i="6"/>
  <c r="F2635" i="6"/>
  <c r="F2636" i="6"/>
  <c r="F2637" i="6"/>
  <c r="F2638" i="6"/>
  <c r="F2639" i="6"/>
  <c r="F2640" i="6"/>
  <c r="F2641" i="6"/>
  <c r="F2642" i="6"/>
  <c r="F2643" i="6"/>
  <c r="F2644" i="6"/>
  <c r="F2645" i="6"/>
  <c r="F2646" i="6"/>
  <c r="F2647" i="6"/>
  <c r="F2648" i="6"/>
  <c r="F2649" i="6"/>
  <c r="F2650" i="6"/>
  <c r="F2651" i="6"/>
  <c r="F2652" i="6"/>
  <c r="F2653" i="6"/>
  <c r="F2654" i="6"/>
  <c r="F2655" i="6"/>
  <c r="F2656" i="6"/>
  <c r="F2657" i="6"/>
  <c r="F2658" i="6"/>
  <c r="F2659" i="6"/>
  <c r="F2660" i="6"/>
  <c r="F2661" i="6"/>
  <c r="F2662" i="6"/>
  <c r="F2663" i="6"/>
  <c r="F2664" i="6"/>
  <c r="F2665" i="6"/>
  <c r="F2666" i="6"/>
  <c r="F2667" i="6"/>
  <c r="F2668" i="6"/>
  <c r="F2669" i="6"/>
  <c r="F2670" i="6"/>
  <c r="F2671" i="6"/>
  <c r="F2672" i="6"/>
  <c r="F2673" i="6"/>
  <c r="F2674" i="6"/>
  <c r="F2675" i="6"/>
  <c r="F2676" i="6"/>
  <c r="F2677" i="6"/>
  <c r="F2678" i="6"/>
  <c r="F2679" i="6"/>
  <c r="F2680" i="6"/>
  <c r="F2681" i="6"/>
  <c r="F2682" i="6"/>
  <c r="F2683" i="6"/>
  <c r="F2684" i="6"/>
  <c r="F2685" i="6"/>
  <c r="F2686" i="6"/>
  <c r="F2687" i="6"/>
  <c r="F2688" i="6"/>
  <c r="F2689" i="6"/>
  <c r="F2690" i="6"/>
  <c r="F2691" i="6"/>
  <c r="F2692" i="6"/>
  <c r="F2693" i="6"/>
  <c r="F2694" i="6"/>
  <c r="F2695" i="6"/>
  <c r="F2696" i="6"/>
  <c r="F2697" i="6"/>
  <c r="F2698" i="6"/>
  <c r="F2699" i="6"/>
  <c r="F2700" i="6"/>
  <c r="F2701" i="6"/>
  <c r="F2702" i="6"/>
  <c r="F2703" i="6"/>
  <c r="F2704" i="6"/>
  <c r="F2705" i="6"/>
  <c r="F2706" i="6"/>
  <c r="F2707" i="6"/>
  <c r="F2708" i="6"/>
  <c r="F2709" i="6"/>
  <c r="F2710" i="6"/>
  <c r="F2711" i="6"/>
  <c r="F2712" i="6"/>
  <c r="F2713" i="6"/>
  <c r="F2714" i="6"/>
  <c r="F2715" i="6"/>
  <c r="F2716" i="6"/>
  <c r="F2717" i="6"/>
  <c r="F2718" i="6"/>
  <c r="F2719" i="6"/>
  <c r="F2720" i="6"/>
  <c r="F2721" i="6"/>
  <c r="F2722" i="6"/>
  <c r="F2723" i="6"/>
  <c r="F2724" i="6"/>
  <c r="F2725" i="6"/>
  <c r="F2726" i="6"/>
  <c r="F2727" i="6"/>
  <c r="F2728" i="6"/>
  <c r="F2729" i="6"/>
  <c r="F2730" i="6"/>
  <c r="F2731" i="6"/>
  <c r="F2732" i="6"/>
  <c r="F2733" i="6"/>
  <c r="F2734" i="6"/>
  <c r="F2735" i="6"/>
  <c r="F2736" i="6"/>
  <c r="F2737" i="6"/>
  <c r="F2738" i="6"/>
  <c r="F2739" i="6"/>
  <c r="F2740" i="6"/>
  <c r="F2741" i="6"/>
  <c r="F2742" i="6"/>
  <c r="F2743" i="6"/>
  <c r="F2744" i="6"/>
  <c r="F2745" i="6"/>
  <c r="F2746" i="6"/>
  <c r="F2747" i="6"/>
  <c r="F2748" i="6"/>
  <c r="F2749" i="6"/>
  <c r="F2750" i="6"/>
  <c r="F2751" i="6"/>
  <c r="F2752" i="6"/>
  <c r="F2753" i="6"/>
  <c r="F2754" i="6"/>
  <c r="F2755" i="6"/>
  <c r="F2756" i="6"/>
  <c r="F2757" i="6"/>
  <c r="F2758" i="6"/>
  <c r="F2759" i="6"/>
  <c r="F2760" i="6"/>
  <c r="F2761" i="6"/>
  <c r="F2762" i="6"/>
  <c r="F2763" i="6"/>
  <c r="F2764" i="6"/>
  <c r="F2765" i="6"/>
  <c r="F2766" i="6"/>
  <c r="F2767" i="6"/>
  <c r="F2768" i="6"/>
  <c r="F2769" i="6"/>
  <c r="F2770" i="6"/>
  <c r="F2771" i="6"/>
  <c r="F2772" i="6"/>
  <c r="F2773" i="6"/>
  <c r="F2774" i="6"/>
  <c r="F2775" i="6"/>
  <c r="F2776" i="6"/>
  <c r="F2777" i="6"/>
  <c r="F2778" i="6"/>
  <c r="F2779" i="6"/>
  <c r="F2780" i="6"/>
  <c r="F2781" i="6"/>
  <c r="F2782" i="6"/>
  <c r="F2783" i="6"/>
  <c r="F2784" i="6"/>
  <c r="F2785" i="6"/>
  <c r="F2786" i="6"/>
  <c r="F2787" i="6"/>
  <c r="F2788" i="6"/>
  <c r="F2789" i="6"/>
  <c r="F2790" i="6"/>
  <c r="F2791" i="6"/>
  <c r="F2792" i="6"/>
  <c r="F2793" i="6"/>
  <c r="F2794" i="6"/>
  <c r="F2795" i="6"/>
  <c r="F2796" i="6"/>
  <c r="F2797" i="6"/>
  <c r="F2798" i="6"/>
  <c r="F2799" i="6"/>
  <c r="F2800" i="6"/>
  <c r="F2801" i="6"/>
  <c r="F2802" i="6"/>
  <c r="F2803" i="6"/>
  <c r="F2804" i="6"/>
  <c r="F2805" i="6"/>
  <c r="F2806" i="6"/>
  <c r="F2807" i="6"/>
  <c r="F2808" i="6"/>
  <c r="F2809" i="6"/>
  <c r="F2810" i="6"/>
  <c r="F2811" i="6"/>
  <c r="F2812" i="6"/>
  <c r="F2813" i="6"/>
  <c r="F2814" i="6"/>
  <c r="F2815" i="6"/>
  <c r="F2816" i="6"/>
  <c r="F2817" i="6"/>
  <c r="F2818" i="6"/>
  <c r="F2819" i="6"/>
  <c r="F2820" i="6"/>
  <c r="F2821" i="6"/>
  <c r="F2822" i="6"/>
  <c r="F2823" i="6"/>
  <c r="F2824" i="6"/>
  <c r="F2825" i="6"/>
  <c r="F2826" i="6"/>
  <c r="F2827" i="6"/>
  <c r="F2828" i="6"/>
  <c r="F2829" i="6"/>
  <c r="F2830" i="6"/>
  <c r="F2833" i="6"/>
  <c r="F2834" i="6"/>
  <c r="F2835" i="6"/>
  <c r="F2836" i="6"/>
  <c r="F2837" i="6"/>
  <c r="F2838" i="6"/>
  <c r="F2839" i="6"/>
  <c r="F2840" i="6"/>
  <c r="F2841" i="6"/>
  <c r="F2842" i="6"/>
  <c r="F2843" i="6"/>
  <c r="F2844" i="6"/>
  <c r="F2845" i="6"/>
  <c r="F2846" i="6"/>
  <c r="F2847" i="6"/>
  <c r="F2848" i="6"/>
  <c r="F2849" i="6"/>
  <c r="F2850" i="6"/>
  <c r="F2851" i="6"/>
  <c r="F2852" i="6"/>
  <c r="F2853" i="6"/>
  <c r="F2854" i="6"/>
  <c r="F2855" i="6"/>
  <c r="F2856" i="6"/>
  <c r="F2857" i="6"/>
  <c r="F2858" i="6"/>
  <c r="F2859" i="6"/>
  <c r="F2860" i="6"/>
  <c r="F2861" i="6"/>
  <c r="F2862" i="6"/>
  <c r="F2863" i="6"/>
  <c r="F2864" i="6"/>
  <c r="F2865" i="6"/>
  <c r="F2866" i="6"/>
  <c r="F2867" i="6"/>
  <c r="F2868" i="6"/>
  <c r="F2869" i="6"/>
  <c r="F2870" i="6"/>
  <c r="F2871" i="6"/>
  <c r="F2872" i="6"/>
  <c r="F2873" i="6"/>
  <c r="F2874" i="6"/>
  <c r="F2875" i="6"/>
  <c r="F2876" i="6"/>
  <c r="F2877" i="6"/>
  <c r="F2878" i="6"/>
  <c r="F2879" i="6"/>
  <c r="F2880" i="6"/>
  <c r="F2881" i="6"/>
  <c r="F2882" i="6"/>
  <c r="F2883" i="6"/>
  <c r="F2884" i="6"/>
  <c r="F2889" i="6"/>
  <c r="F2890" i="6"/>
  <c r="F2891" i="6"/>
  <c r="F2892" i="6"/>
  <c r="F2893" i="6"/>
  <c r="F2894" i="6"/>
  <c r="F2895" i="6"/>
  <c r="F2896" i="6"/>
  <c r="F2897" i="6"/>
  <c r="F2898" i="6"/>
  <c r="F2899" i="6"/>
  <c r="F2900" i="6"/>
  <c r="F2901" i="6"/>
  <c r="F2902" i="6"/>
  <c r="F2903" i="6"/>
  <c r="F2904" i="6"/>
  <c r="F2905" i="6"/>
  <c r="F2906" i="6"/>
  <c r="F2907" i="6"/>
  <c r="F2908" i="6"/>
  <c r="F2909" i="6"/>
  <c r="F2910" i="6"/>
  <c r="F2911" i="6"/>
  <c r="F2912" i="6"/>
  <c r="F2913" i="6"/>
  <c r="F2914" i="6"/>
  <c r="F2915" i="6"/>
  <c r="F2916" i="6"/>
  <c r="F2917" i="6"/>
  <c r="F2918" i="6"/>
  <c r="F2919" i="6"/>
  <c r="F2920" i="6"/>
  <c r="F2921" i="6"/>
  <c r="F2922" i="6"/>
  <c r="F2923" i="6"/>
  <c r="F2924" i="6"/>
  <c r="F2925" i="6"/>
  <c r="F2926" i="6"/>
  <c r="F2927" i="6"/>
  <c r="F2928" i="6"/>
  <c r="F2929" i="6"/>
  <c r="F2930" i="6"/>
  <c r="F2931" i="6"/>
  <c r="F2932" i="6"/>
  <c r="F2933" i="6"/>
  <c r="F2934" i="6"/>
  <c r="F2935" i="6"/>
  <c r="F2936" i="6"/>
  <c r="F2937" i="6"/>
  <c r="F2938" i="6"/>
  <c r="F2939" i="6"/>
  <c r="F2940" i="6"/>
  <c r="F2941" i="6"/>
  <c r="F2942" i="6"/>
  <c r="F2943" i="6"/>
  <c r="F2944" i="6"/>
  <c r="F2945" i="6"/>
  <c r="F2946" i="6"/>
  <c r="F2947" i="6"/>
  <c r="F2948" i="6"/>
  <c r="F2949" i="6"/>
  <c r="F2950" i="6"/>
  <c r="F2951" i="6"/>
  <c r="F2952" i="6"/>
  <c r="F2953" i="6"/>
  <c r="F2954" i="6"/>
  <c r="F2955" i="6"/>
  <c r="F2956" i="6"/>
  <c r="F2957" i="6"/>
  <c r="F2958" i="6"/>
  <c r="F2959" i="6"/>
  <c r="F2960" i="6"/>
  <c r="F2961" i="6"/>
  <c r="F2962" i="6"/>
  <c r="F2963" i="6"/>
  <c r="F2964" i="6"/>
  <c r="F2965" i="6"/>
  <c r="F2966" i="6"/>
  <c r="F2967" i="6"/>
  <c r="F2968" i="6"/>
  <c r="F2969" i="6"/>
  <c r="F2970" i="6"/>
  <c r="F2971" i="6"/>
  <c r="F2972" i="6"/>
  <c r="F2973" i="6"/>
  <c r="F2974" i="6"/>
  <c r="F2975" i="6"/>
  <c r="F2976" i="6"/>
  <c r="F2977" i="6"/>
  <c r="F2978" i="6"/>
  <c r="F2979" i="6"/>
  <c r="F2980" i="6"/>
  <c r="F2981" i="6"/>
  <c r="F2982" i="6"/>
  <c r="F2983" i="6"/>
  <c r="F2984" i="6"/>
  <c r="F2992" i="6"/>
  <c r="F2994" i="6"/>
  <c r="F2997" i="6"/>
  <c r="F2998" i="6"/>
  <c r="F3000" i="6"/>
  <c r="F3001" i="6"/>
  <c r="F3003" i="6"/>
  <c r="F3004" i="6"/>
  <c r="F3006" i="6"/>
  <c r="F3007" i="6"/>
  <c r="F3008" i="6"/>
  <c r="F3010" i="6"/>
  <c r="F3012" i="6"/>
  <c r="F3017" i="6"/>
  <c r="F3019" i="6"/>
  <c r="F3020" i="6"/>
  <c r="F3021" i="6"/>
  <c r="F3023" i="6"/>
  <c r="F3024" i="6"/>
  <c r="F3030" i="6"/>
  <c r="F3031" i="6"/>
  <c r="F3032" i="6"/>
  <c r="F3033" i="6"/>
  <c r="F3034" i="6"/>
  <c r="F3035" i="6"/>
  <c r="F3036" i="6"/>
  <c r="F3037" i="6"/>
  <c r="F3038" i="6"/>
  <c r="F3039" i="6"/>
  <c r="F3040" i="6"/>
  <c r="F3041" i="6"/>
  <c r="F3042" i="6"/>
  <c r="F3043" i="6"/>
  <c r="F3044" i="6"/>
  <c r="F3045" i="6"/>
  <c r="F3046" i="6"/>
  <c r="F3047" i="6"/>
  <c r="F3048" i="6"/>
  <c r="F3049" i="6"/>
  <c r="F3050" i="6"/>
  <c r="F3053" i="6"/>
  <c r="F3054" i="6"/>
  <c r="F3055" i="6"/>
  <c r="F3069" i="6"/>
  <c r="F3071" i="6"/>
  <c r="F3076" i="6"/>
  <c r="F3077" i="6"/>
  <c r="F3078" i="6"/>
  <c r="F3079" i="6"/>
  <c r="F3080" i="6"/>
  <c r="F3081" i="6"/>
  <c r="F3082" i="6"/>
  <c r="F3083" i="6"/>
  <c r="F3084" i="6"/>
  <c r="F3085" i="6"/>
  <c r="F3086" i="6"/>
  <c r="F3089" i="6"/>
  <c r="F3090" i="6"/>
  <c r="F3091" i="6"/>
  <c r="F3092" i="6"/>
  <c r="F3093" i="6"/>
  <c r="F3098" i="6"/>
  <c r="F3099" i="6"/>
  <c r="F3100" i="6"/>
  <c r="F3101" i="6"/>
  <c r="F3102" i="6"/>
  <c r="F3103" i="6"/>
  <c r="F3104" i="6"/>
  <c r="F3105" i="6"/>
  <c r="F534" i="6"/>
  <c r="F1760" i="6"/>
  <c r="F720" i="6"/>
  <c r="F2056" i="6"/>
  <c r="F791" i="6"/>
  <c r="F1694" i="6"/>
  <c r="F719" i="6"/>
  <c r="F1897" i="6"/>
  <c r="F1600" i="6"/>
  <c r="F1784" i="6"/>
  <c r="F1790" i="6"/>
  <c r="F87" i="6"/>
  <c r="F108" i="6"/>
  <c r="F2128" i="6"/>
  <c r="F205" i="6"/>
  <c r="F529" i="6"/>
  <c r="F1793" i="6"/>
  <c r="F1581" i="6"/>
  <c r="F3022" i="6"/>
  <c r="F400" i="6"/>
  <c r="F1754" i="6"/>
  <c r="F270" i="6"/>
  <c r="F510" i="6"/>
  <c r="F785" i="6"/>
  <c r="F1024" i="6"/>
  <c r="F2069" i="6"/>
  <c r="F2090" i="6"/>
  <c r="F2263" i="6"/>
  <c r="F2584" i="6"/>
  <c r="F401" i="6"/>
  <c r="F581" i="6"/>
  <c r="F2107" i="6"/>
  <c r="F102" i="6"/>
  <c r="F824" i="6"/>
  <c r="F215" i="6"/>
  <c r="F809" i="6"/>
  <c r="F1035" i="6"/>
  <c r="F1771" i="6"/>
  <c r="F817" i="6"/>
  <c r="F716" i="6"/>
  <c r="F114" i="6"/>
  <c r="F269" i="6"/>
  <c r="F412" i="6"/>
  <c r="F516" i="6"/>
  <c r="F619" i="6"/>
  <c r="F1164" i="6"/>
  <c r="F1587" i="6"/>
  <c r="F2077" i="6"/>
  <c r="F755" i="6"/>
  <c r="F126" i="6"/>
  <c r="F1269" i="6"/>
  <c r="F124" i="6"/>
  <c r="F408" i="6"/>
  <c r="F279" i="6"/>
  <c r="F328" i="6"/>
  <c r="F704" i="6"/>
  <c r="F821" i="6"/>
  <c r="F1160" i="6"/>
  <c r="F1265" i="6"/>
  <c r="F1785" i="6"/>
  <c r="F2570" i="6"/>
  <c r="F2831" i="6"/>
  <c r="F122" i="6"/>
  <c r="F577" i="6"/>
  <c r="F919" i="6"/>
  <c r="F2987" i="6"/>
  <c r="F3108" i="6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9" i="6"/>
  <c r="F90" i="6"/>
  <c r="F91" i="6"/>
  <c r="F93" i="6"/>
  <c r="F94" i="6"/>
  <c r="F96" i="6"/>
  <c r="F100" i="6"/>
  <c r="F101" i="6"/>
  <c r="F103" i="6"/>
  <c r="F104" i="6"/>
  <c r="F105" i="6"/>
  <c r="F109" i="6"/>
  <c r="F115" i="6"/>
  <c r="F116" i="6"/>
  <c r="F117" i="6"/>
  <c r="F118" i="6"/>
  <c r="F119" i="6"/>
  <c r="F120" i="6"/>
  <c r="F121" i="6"/>
  <c r="F123" i="6"/>
  <c r="F135" i="6"/>
  <c r="F137" i="6"/>
  <c r="F168" i="6"/>
  <c r="F180" i="6"/>
  <c r="F187" i="6"/>
  <c r="F188" i="6"/>
  <c r="F191" i="6"/>
  <c r="F203" i="6"/>
  <c r="F204" i="6"/>
  <c r="F210" i="6"/>
  <c r="F212" i="6"/>
  <c r="F213" i="6"/>
  <c r="F216" i="6"/>
  <c r="F217" i="6"/>
  <c r="F218" i="6"/>
  <c r="F223" i="6"/>
  <c r="F224" i="6"/>
  <c r="F226" i="6"/>
  <c r="F227" i="6"/>
  <c r="F229" i="6"/>
  <c r="F230" i="6"/>
  <c r="F232" i="6"/>
  <c r="F233" i="6"/>
  <c r="F235" i="6"/>
  <c r="F236" i="6"/>
  <c r="F238" i="6"/>
  <c r="F239" i="6"/>
  <c r="F241" i="6"/>
  <c r="F242" i="6"/>
  <c r="F244" i="6"/>
  <c r="F245" i="6"/>
  <c r="F247" i="6"/>
  <c r="F248" i="6"/>
  <c r="F250" i="6"/>
  <c r="F251" i="6"/>
  <c r="F253" i="6"/>
  <c r="F254" i="6"/>
  <c r="F256" i="6"/>
  <c r="F257" i="6"/>
  <c r="F259" i="6"/>
  <c r="F260" i="6"/>
  <c r="F262" i="6"/>
  <c r="F263" i="6"/>
  <c r="F265" i="6"/>
  <c r="F266" i="6"/>
  <c r="F267" i="6"/>
  <c r="F276" i="6"/>
  <c r="F282" i="6"/>
  <c r="F283" i="6"/>
  <c r="F284" i="6"/>
  <c r="F285" i="6"/>
  <c r="F286" i="6"/>
  <c r="F287" i="6"/>
  <c r="F293" i="6"/>
  <c r="F295" i="6"/>
  <c r="F297" i="6"/>
  <c r="F300" i="6"/>
  <c r="F301" i="6"/>
  <c r="F303" i="6"/>
  <c r="F304" i="6"/>
  <c r="F307" i="6"/>
  <c r="F310" i="6"/>
  <c r="F311" i="6"/>
  <c r="F319" i="6"/>
  <c r="F320" i="6"/>
  <c r="F323" i="6"/>
  <c r="F327" i="6"/>
  <c r="F329" i="6"/>
  <c r="F340" i="6"/>
  <c r="F342" i="6"/>
  <c r="F344" i="6"/>
  <c r="F345" i="6"/>
  <c r="F349" i="6"/>
  <c r="F352" i="6"/>
  <c r="F353" i="6"/>
  <c r="F354" i="6"/>
  <c r="F355" i="6"/>
  <c r="F360" i="6"/>
  <c r="F362" i="6"/>
  <c r="F377" i="6"/>
  <c r="F382" i="6"/>
  <c r="F386" i="6"/>
  <c r="F387" i="6"/>
  <c r="F388" i="6"/>
  <c r="F389" i="6"/>
  <c r="F390" i="6"/>
  <c r="F391" i="6"/>
  <c r="F392" i="6"/>
  <c r="F393" i="6"/>
  <c r="F395" i="6"/>
  <c r="F397" i="6"/>
  <c r="F398" i="6"/>
  <c r="F399" i="6"/>
  <c r="F402" i="6"/>
  <c r="F403" i="6"/>
  <c r="F404" i="6"/>
  <c r="F405" i="6"/>
  <c r="F406" i="6"/>
  <c r="F407" i="6"/>
  <c r="F409" i="6"/>
  <c r="F410" i="6"/>
  <c r="F417" i="6"/>
  <c r="F424" i="6"/>
  <c r="F501" i="6"/>
  <c r="F505" i="6"/>
  <c r="F517" i="6"/>
  <c r="F519" i="6"/>
  <c r="F521" i="6"/>
  <c r="F523" i="6"/>
  <c r="F526" i="6"/>
  <c r="F530" i="6"/>
  <c r="F531" i="6"/>
  <c r="F533" i="6"/>
  <c r="F535" i="6"/>
  <c r="F538" i="6"/>
  <c r="F541" i="6"/>
  <c r="F548" i="6"/>
  <c r="F578" i="6"/>
  <c r="F579" i="6"/>
  <c r="F585" i="6"/>
  <c r="F593" i="6"/>
  <c r="F599" i="6"/>
  <c r="F611" i="6"/>
  <c r="F617" i="6"/>
  <c r="F622" i="6"/>
  <c r="F623" i="6"/>
  <c r="F624" i="6"/>
  <c r="F632" i="6"/>
  <c r="F641" i="6"/>
  <c r="F642" i="6"/>
  <c r="F643" i="6"/>
  <c r="F644" i="6"/>
  <c r="F649" i="6"/>
  <c r="F661" i="6"/>
  <c r="F662" i="6"/>
  <c r="F666" i="6"/>
  <c r="F679" i="6"/>
  <c r="F680" i="6"/>
  <c r="F692" i="6"/>
  <c r="F694" i="6"/>
  <c r="F708" i="6"/>
  <c r="F709" i="6"/>
  <c r="F711" i="6"/>
  <c r="F713" i="6"/>
  <c r="F714" i="6"/>
  <c r="F715" i="6"/>
  <c r="F723" i="6"/>
  <c r="F724" i="6"/>
  <c r="F754" i="6"/>
  <c r="F768" i="6"/>
  <c r="F774" i="6"/>
  <c r="F775" i="6"/>
  <c r="F778" i="6"/>
  <c r="F784" i="6"/>
  <c r="F786" i="6"/>
  <c r="F793" i="6"/>
  <c r="F794" i="6"/>
  <c r="F796" i="6"/>
  <c r="F800" i="6"/>
  <c r="F805" i="6"/>
  <c r="F810" i="6"/>
  <c r="F811" i="6"/>
  <c r="F812" i="6"/>
  <c r="F813" i="6"/>
  <c r="F814" i="6"/>
  <c r="F818" i="6"/>
  <c r="F820" i="6"/>
  <c r="F823" i="6"/>
  <c r="F825" i="6"/>
  <c r="F826" i="6"/>
  <c r="F828" i="6"/>
  <c r="F829" i="6"/>
  <c r="F830" i="6"/>
  <c r="F832" i="6"/>
  <c r="F833" i="6"/>
  <c r="F834" i="6"/>
  <c r="F837" i="6"/>
  <c r="F839" i="6"/>
  <c r="F844" i="6"/>
  <c r="F846" i="6"/>
  <c r="F847" i="6"/>
  <c r="F852" i="6"/>
  <c r="F853" i="6"/>
  <c r="F854" i="6"/>
  <c r="F859" i="6"/>
  <c r="F860" i="6"/>
  <c r="F862" i="6"/>
  <c r="F863" i="6"/>
  <c r="F865" i="6"/>
  <c r="F866" i="6"/>
  <c r="F868" i="6"/>
  <c r="F869" i="6"/>
  <c r="F871" i="6"/>
  <c r="F872" i="6"/>
  <c r="F874" i="6"/>
  <c r="F875" i="6"/>
  <c r="F877" i="6"/>
  <c r="F878" i="6"/>
  <c r="F880" i="6"/>
  <c r="F881" i="6"/>
  <c r="F883" i="6"/>
  <c r="F884" i="6"/>
  <c r="F888" i="6"/>
  <c r="F890" i="6"/>
  <c r="F891" i="6"/>
  <c r="F893" i="6"/>
  <c r="F894" i="6"/>
  <c r="F896" i="6"/>
  <c r="F897" i="6"/>
  <c r="F899" i="6"/>
  <c r="F900" i="6"/>
  <c r="F902" i="6"/>
  <c r="F903" i="6"/>
  <c r="F905" i="6"/>
  <c r="F906" i="6"/>
  <c r="F908" i="6"/>
  <c r="F909" i="6"/>
  <c r="F911" i="6"/>
  <c r="F912" i="6"/>
  <c r="F913" i="6"/>
  <c r="F915" i="6"/>
  <c r="F916" i="6"/>
  <c r="F921" i="6"/>
  <c r="F922" i="6"/>
  <c r="F924" i="6"/>
  <c r="F925" i="6"/>
  <c r="F927" i="6"/>
  <c r="F928" i="6"/>
  <c r="F930" i="6"/>
  <c r="F931" i="6"/>
  <c r="F933" i="6"/>
  <c r="F934" i="6"/>
  <c r="F936" i="6"/>
  <c r="F937" i="6"/>
  <c r="F939" i="6"/>
  <c r="F940" i="6"/>
  <c r="F942" i="6"/>
  <c r="F943" i="6"/>
  <c r="F945" i="6"/>
  <c r="F946" i="6"/>
  <c r="F948" i="6"/>
  <c r="F949" i="6"/>
  <c r="F951" i="6"/>
  <c r="F952" i="6"/>
  <c r="F954" i="6"/>
  <c r="F955" i="6"/>
  <c r="F957" i="6"/>
  <c r="F958" i="6"/>
  <c r="F960" i="6"/>
  <c r="F961" i="6"/>
  <c r="F963" i="6"/>
  <c r="F964" i="6"/>
  <c r="F966" i="6"/>
  <c r="F967" i="6"/>
  <c r="F969" i="6"/>
  <c r="F970" i="6"/>
  <c r="F972" i="6"/>
  <c r="F973" i="6"/>
  <c r="F975" i="6"/>
  <c r="F976" i="6"/>
  <c r="F978" i="6"/>
  <c r="F979" i="6"/>
  <c r="F981" i="6"/>
  <c r="F982" i="6"/>
  <c r="F984" i="6"/>
  <c r="F985" i="6"/>
  <c r="F987" i="6"/>
  <c r="F988" i="6"/>
  <c r="F990" i="6"/>
  <c r="F991" i="6"/>
  <c r="F993" i="6"/>
  <c r="F994" i="6"/>
  <c r="F996" i="6"/>
  <c r="F997" i="6"/>
  <c r="F999" i="6"/>
  <c r="F1000" i="6"/>
  <c r="F1001" i="6"/>
  <c r="F1005" i="6"/>
  <c r="F1007" i="6"/>
  <c r="F1008" i="6"/>
  <c r="F1010" i="6"/>
  <c r="F1011" i="6"/>
  <c r="F1013" i="6"/>
  <c r="F1019" i="6"/>
  <c r="F1020" i="6"/>
  <c r="F1021" i="6"/>
  <c r="F1027" i="6"/>
  <c r="F1028" i="6"/>
  <c r="F1029" i="6"/>
  <c r="F1030" i="6"/>
  <c r="F1032" i="6"/>
  <c r="F1033" i="6"/>
  <c r="F1036" i="6"/>
  <c r="F1037" i="6"/>
  <c r="F1038" i="6"/>
  <c r="F1039" i="6"/>
  <c r="F1040" i="6"/>
  <c r="F1041" i="6"/>
  <c r="F1042" i="6"/>
  <c r="F1043" i="6"/>
  <c r="F1046" i="6"/>
  <c r="F1049" i="6"/>
  <c r="F1050" i="6"/>
  <c r="F1051" i="6"/>
  <c r="F1052" i="6"/>
  <c r="F1053" i="6"/>
  <c r="F1054" i="6"/>
  <c r="F1055" i="6"/>
  <c r="F1056" i="6"/>
  <c r="F1062" i="6"/>
  <c r="F1066" i="6"/>
  <c r="F1071" i="6"/>
  <c r="F1075" i="6"/>
  <c r="F1087" i="6"/>
  <c r="F1091" i="6"/>
  <c r="F1094" i="6"/>
  <c r="F1100" i="6"/>
  <c r="F1103" i="6"/>
  <c r="F1117" i="6"/>
  <c r="F1119" i="6"/>
  <c r="F1122" i="6"/>
  <c r="F1135" i="6"/>
  <c r="F1153" i="6"/>
  <c r="F1154" i="6"/>
  <c r="F1161" i="6"/>
  <c r="F1162" i="6"/>
  <c r="F1177" i="6"/>
  <c r="F1180" i="6"/>
  <c r="F1186" i="6"/>
  <c r="F1189" i="6"/>
  <c r="F1196" i="6"/>
  <c r="F1206" i="6"/>
  <c r="F1208" i="6"/>
  <c r="F1211" i="6"/>
  <c r="F1224" i="6"/>
  <c r="F1237" i="6"/>
  <c r="F1243" i="6"/>
  <c r="F1257" i="6"/>
  <c r="F1266" i="6"/>
  <c r="F1267" i="6"/>
  <c r="F1289" i="6"/>
  <c r="F1293" i="6"/>
  <c r="F1308" i="6"/>
  <c r="F1312" i="6"/>
  <c r="F1315" i="6"/>
  <c r="F1316" i="6"/>
  <c r="F1321" i="6"/>
  <c r="F1324" i="6"/>
  <c r="F1331" i="6"/>
  <c r="F1341" i="6"/>
  <c r="F1343" i="6"/>
  <c r="F1346" i="6"/>
  <c r="F1350" i="6"/>
  <c r="F1359" i="6"/>
  <c r="F1373" i="6"/>
  <c r="F1375" i="6"/>
  <c r="F1378" i="6"/>
  <c r="F1391" i="6"/>
  <c r="F1409" i="6"/>
  <c r="F1413" i="6"/>
  <c r="F1416" i="6"/>
  <c r="F1422" i="6"/>
  <c r="F1425" i="6"/>
  <c r="F1432" i="6"/>
  <c r="F1442" i="6"/>
  <c r="F1444" i="6"/>
  <c r="F1447" i="6"/>
  <c r="F1460" i="6"/>
  <c r="F1473" i="6"/>
  <c r="F1479" i="6"/>
  <c r="F1493" i="6"/>
  <c r="F1503" i="6"/>
  <c r="F1504" i="6"/>
  <c r="F1505" i="6"/>
  <c r="F1514" i="6"/>
  <c r="F1518" i="6"/>
  <c r="F1526" i="6"/>
  <c r="F1527" i="6"/>
  <c r="F1528" i="6"/>
  <c r="F1540" i="6"/>
  <c r="F1553" i="6"/>
  <c r="F1559" i="6"/>
  <c r="F1565" i="6"/>
  <c r="F1573" i="6"/>
  <c r="F1588" i="6"/>
  <c r="F1590" i="6"/>
  <c r="F1592" i="6"/>
  <c r="F1593" i="6"/>
  <c r="F1597" i="6"/>
  <c r="F1653" i="6"/>
  <c r="F1676" i="6"/>
  <c r="F1678" i="6"/>
  <c r="F1724" i="6"/>
  <c r="F1728" i="6"/>
  <c r="F1729" i="6"/>
  <c r="F1733" i="6"/>
  <c r="F1740" i="6"/>
  <c r="F1743" i="6"/>
  <c r="F1744" i="6"/>
  <c r="F1748" i="6"/>
  <c r="F1749" i="6"/>
  <c r="F1750" i="6"/>
  <c r="F1751" i="6"/>
  <c r="F1752" i="6"/>
  <c r="F1753" i="6"/>
  <c r="F1755" i="6"/>
  <c r="F1756" i="6"/>
  <c r="F1757" i="6"/>
  <c r="F1758" i="6"/>
  <c r="F1762" i="6"/>
  <c r="F1767" i="6"/>
  <c r="F1786" i="6"/>
  <c r="F1787" i="6"/>
  <c r="F1788" i="6"/>
  <c r="F1789" i="6"/>
  <c r="F1792" i="6"/>
  <c r="F1794" i="6"/>
  <c r="F1798" i="6"/>
  <c r="F1799" i="6"/>
  <c r="F1803" i="6"/>
  <c r="F1805" i="6"/>
  <c r="F1808" i="6"/>
  <c r="F1809" i="6"/>
  <c r="F1813" i="6"/>
  <c r="F1822" i="6"/>
  <c r="F1823" i="6"/>
  <c r="F1827" i="6"/>
  <c r="F1837" i="6"/>
  <c r="F1847" i="6"/>
  <c r="F1848" i="6"/>
  <c r="F1852" i="6"/>
  <c r="F1855" i="6"/>
  <c r="F1860" i="6"/>
  <c r="F1861" i="6"/>
  <c r="F1871" i="6"/>
  <c r="F1879" i="6"/>
  <c r="F1888" i="6"/>
  <c r="F1891" i="6"/>
  <c r="F1894" i="6"/>
  <c r="F1895" i="6"/>
  <c r="F1924" i="6"/>
  <c r="F1927" i="6"/>
  <c r="F1928" i="6"/>
  <c r="F1931" i="6"/>
  <c r="F1932" i="6"/>
  <c r="F1933" i="6"/>
  <c r="F1940" i="6"/>
  <c r="F1946" i="6"/>
  <c r="F1957" i="6"/>
  <c r="F1961" i="6"/>
  <c r="F1966" i="6"/>
  <c r="F1968" i="6"/>
  <c r="F1971" i="6"/>
  <c r="F1977" i="6"/>
  <c r="F1980" i="6"/>
  <c r="F1982" i="6"/>
  <c r="F1989" i="6"/>
  <c r="F1992" i="6"/>
  <c r="F2006" i="6"/>
  <c r="F2007" i="6"/>
  <c r="F2018" i="6"/>
  <c r="F2019" i="6"/>
  <c r="F2022" i="6"/>
  <c r="F2023" i="6"/>
  <c r="F2030" i="6"/>
  <c r="F2033" i="6"/>
  <c r="F2039" i="6"/>
  <c r="F2055" i="6"/>
  <c r="F2057" i="6"/>
  <c r="F2058" i="6"/>
  <c r="F2059" i="6"/>
  <c r="F2060" i="6"/>
  <c r="F2062" i="6"/>
  <c r="F2063" i="6"/>
  <c r="F2064" i="6"/>
  <c r="F2067" i="6"/>
  <c r="F2070" i="6"/>
  <c r="F2071" i="6"/>
  <c r="F2072" i="6"/>
  <c r="F2073" i="6"/>
  <c r="F2078" i="6"/>
  <c r="F2079" i="6"/>
  <c r="F2086" i="6"/>
  <c r="F2089" i="6"/>
  <c r="F2091" i="6"/>
  <c r="F2092" i="6"/>
  <c r="F2093" i="6"/>
  <c r="F2102" i="6"/>
  <c r="F2121" i="6"/>
  <c r="F2126" i="6"/>
  <c r="F2130" i="6"/>
  <c r="F2131" i="6"/>
  <c r="F2132" i="6"/>
  <c r="F2133" i="6"/>
  <c r="F2135" i="6"/>
  <c r="F2139" i="6"/>
  <c r="F2246" i="6"/>
  <c r="F2254" i="6"/>
  <c r="F2255" i="6"/>
  <c r="F2259" i="6"/>
  <c r="F2266" i="6"/>
  <c r="F2565" i="6"/>
  <c r="F2575" i="6"/>
  <c r="F2577" i="6"/>
  <c r="F2579" i="6"/>
  <c r="F2832" i="6"/>
  <c r="F2887" i="6"/>
  <c r="F2888" i="6"/>
  <c r="F2985" i="6"/>
  <c r="F2986" i="6"/>
  <c r="F2988" i="6"/>
  <c r="F2989" i="6"/>
  <c r="F2990" i="6"/>
  <c r="F2991" i="6"/>
  <c r="F2993" i="6"/>
  <c r="F2999" i="6"/>
  <c r="F3002" i="6"/>
  <c r="F3005" i="6"/>
  <c r="F3009" i="6"/>
  <c r="F3011" i="6"/>
  <c r="F3013" i="6"/>
  <c r="F3014" i="6"/>
  <c r="F3015" i="6"/>
  <c r="F3016" i="6"/>
  <c r="F3018" i="6"/>
  <c r="F3025" i="6"/>
  <c r="F3026" i="6"/>
  <c r="F3027" i="6"/>
  <c r="F3028" i="6"/>
  <c r="F3029" i="6"/>
  <c r="F3051" i="6"/>
  <c r="F3052" i="6"/>
  <c r="F3056" i="6"/>
  <c r="F3057" i="6"/>
  <c r="F3058" i="6"/>
  <c r="F3059" i="6"/>
  <c r="F3060" i="6"/>
  <c r="F3061" i="6"/>
  <c r="F3062" i="6"/>
  <c r="F3063" i="6"/>
  <c r="F3064" i="6"/>
  <c r="F3065" i="6"/>
  <c r="F3066" i="6"/>
  <c r="F3067" i="6"/>
  <c r="F3068" i="6"/>
  <c r="F3070" i="6"/>
  <c r="F3072" i="6"/>
  <c r="F3073" i="6"/>
  <c r="F3074" i="6"/>
  <c r="F3075" i="6"/>
  <c r="F3087" i="6"/>
  <c r="F3088" i="6"/>
  <c r="F3094" i="6"/>
  <c r="F3095" i="6"/>
  <c r="F3096" i="6"/>
  <c r="F3097" i="6"/>
  <c r="F3106" i="6"/>
  <c r="F3109" i="6"/>
  <c r="F3110" i="6"/>
  <c r="F3111" i="6"/>
  <c r="F3112" i="6"/>
  <c r="F3113" i="6"/>
  <c r="F3114" i="6"/>
  <c r="F3115" i="6"/>
  <c r="F3116" i="6"/>
  <c r="F3117" i="6"/>
  <c r="F3118" i="6"/>
  <c r="F3119" i="6"/>
  <c r="F3120" i="6"/>
  <c r="F3121" i="6"/>
  <c r="F3122" i="6"/>
  <c r="F3123" i="6"/>
  <c r="F3124" i="6"/>
  <c r="F3125" i="6"/>
  <c r="F3126" i="6"/>
  <c r="F3127" i="6"/>
  <c r="F3128" i="6"/>
  <c r="F3129" i="6"/>
  <c r="F3130" i="6"/>
  <c r="F3131" i="6"/>
  <c r="F3132" i="6"/>
  <c r="F1599" i="6"/>
  <c r="F1783" i="6"/>
  <c r="F107" i="6"/>
  <c r="F214" i="6"/>
  <c r="F816" i="6"/>
  <c r="F717" i="6"/>
  <c r="F411" i="6"/>
  <c r="F515" i="6"/>
  <c r="F618" i="6"/>
  <c r="F621" i="6"/>
  <c r="F2585" i="6"/>
  <c r="F2996" i="6"/>
  <c r="F3107" i="6"/>
  <c r="F268" i="6"/>
  <c r="F1268" i="6"/>
  <c r="F1586" i="6"/>
  <c r="F2076" i="6"/>
  <c r="F127" i="6"/>
  <c r="F1163" i="6"/>
  <c r="F721" i="6"/>
  <c r="F1723" i="6"/>
  <c r="F2137" i="6"/>
  <c r="F2068" i="6"/>
  <c r="F2257" i="6"/>
  <c r="F2264" i="6"/>
  <c r="F2106" i="6"/>
  <c r="F1770" i="6"/>
  <c r="F528" i="6"/>
  <c r="F2140" i="6"/>
  <c r="J89" i="1" l="1"/>
  <c r="J86" i="1"/>
  <c r="J85" i="1"/>
  <c r="J81" i="1"/>
  <c r="J80" i="1"/>
  <c r="J77" i="1"/>
  <c r="J72" i="1"/>
  <c r="J71" i="1"/>
  <c r="J70" i="1"/>
  <c r="J69" i="1"/>
  <c r="J68" i="1"/>
  <c r="J64" i="1"/>
  <c r="J63" i="1"/>
  <c r="J65" i="1"/>
  <c r="J60" i="1"/>
  <c r="J59" i="1"/>
  <c r="J58" i="1"/>
  <c r="J57" i="1"/>
  <c r="J48" i="1"/>
  <c r="J45" i="1"/>
  <c r="J41" i="1"/>
  <c r="J40" i="1"/>
  <c r="J39" i="1"/>
  <c r="J38" i="1"/>
  <c r="J37" i="1"/>
  <c r="J34" i="1"/>
  <c r="J33" i="1"/>
  <c r="J32" i="1"/>
  <c r="J31" i="1"/>
  <c r="J25" i="1"/>
  <c r="J24" i="1"/>
  <c r="J23" i="1"/>
  <c r="J22" i="1"/>
  <c r="J20" i="1"/>
  <c r="J14" i="1"/>
  <c r="J13" i="1"/>
  <c r="J12" i="1"/>
  <c r="J11" i="1"/>
  <c r="J10" i="1"/>
  <c r="J9" i="1"/>
  <c r="J8" i="1"/>
  <c r="J7" i="1"/>
  <c r="J6" i="1"/>
  <c r="J4" i="1"/>
  <c r="J62" i="1"/>
  <c r="J61" i="1"/>
  <c r="J56" i="1"/>
  <c r="J55" i="1"/>
  <c r="J78" i="1"/>
  <c r="J79" i="1"/>
  <c r="J52" i="1"/>
  <c r="J43" i="1"/>
  <c r="J44" i="1"/>
  <c r="J46" i="1"/>
  <c r="J47" i="1"/>
  <c r="J49" i="1"/>
  <c r="J50" i="1"/>
  <c r="J51" i="1"/>
  <c r="J42" i="1"/>
  <c r="J73" i="1"/>
  <c r="J74" i="1"/>
  <c r="J26" i="1"/>
  <c r="J27" i="1"/>
  <c r="J30" i="1"/>
  <c r="J17" i="1"/>
  <c r="J5" i="1"/>
  <c r="J18" i="1"/>
  <c r="J19" i="1"/>
  <c r="J21" i="1"/>
</calcChain>
</file>

<file path=xl/sharedStrings.xml><?xml version="1.0" encoding="utf-8"?>
<sst xmlns="http://schemas.openxmlformats.org/spreadsheetml/2006/main" count="10608" uniqueCount="157">
  <si>
    <t>ID</t>
  </si>
  <si>
    <t>Length</t>
  </si>
  <si>
    <t>Strand</t>
  </si>
  <si>
    <t>+</t>
  </si>
  <si>
    <t>-</t>
  </si>
  <si>
    <t>Target</t>
  </si>
  <si>
    <t>TGGAAATGCCCGATCTCATC</t>
  </si>
  <si>
    <t>GAAATGCCCGATCTCATCTG</t>
  </si>
  <si>
    <t>sequence unavailable</t>
  </si>
  <si>
    <t>AGCACGCCCGATCTCGTCCG</t>
  </si>
  <si>
    <t>SubFamily</t>
  </si>
  <si>
    <t>Name</t>
  </si>
  <si>
    <t>Type</t>
  </si>
  <si>
    <t>5Sseq1</t>
  </si>
  <si>
    <t>5Sseq3</t>
  </si>
  <si>
    <t>5Sseq4</t>
  </si>
  <si>
    <t>5Sseq5</t>
  </si>
  <si>
    <t>5Sseq6</t>
  </si>
  <si>
    <t>LINE</t>
  </si>
  <si>
    <t>5Sseq7</t>
  </si>
  <si>
    <t>5Sseq8</t>
  </si>
  <si>
    <t>5Sseq9</t>
  </si>
  <si>
    <t>5Sseq10</t>
  </si>
  <si>
    <t>5Sseq11</t>
  </si>
  <si>
    <t>5Sseq12</t>
  </si>
  <si>
    <t>5Sseq13</t>
  </si>
  <si>
    <t>5Sseq14</t>
  </si>
  <si>
    <t>5Sseq15</t>
  </si>
  <si>
    <t>5Sseq16</t>
  </si>
  <si>
    <t>5Sseq17</t>
  </si>
  <si>
    <t>5Sseq18</t>
  </si>
  <si>
    <t>5Sseq19</t>
  </si>
  <si>
    <t>5Sseq20</t>
  </si>
  <si>
    <t>5Sseq21</t>
  </si>
  <si>
    <t>5Sseq22</t>
  </si>
  <si>
    <t>5Sseq23</t>
  </si>
  <si>
    <t>5Sseq24</t>
  </si>
  <si>
    <t>5Sseq26</t>
  </si>
  <si>
    <t>5Sseq27</t>
  </si>
  <si>
    <t>5Sseq29</t>
  </si>
  <si>
    <t>5Sseq30</t>
  </si>
  <si>
    <t>5Sseq31</t>
  </si>
  <si>
    <t>5Sseq32</t>
  </si>
  <si>
    <t>5Sseq33</t>
  </si>
  <si>
    <t>5Sseq34</t>
  </si>
  <si>
    <t>5Sseq35</t>
  </si>
  <si>
    <t>5Sseq36</t>
  </si>
  <si>
    <t>5Sseq37</t>
  </si>
  <si>
    <t>5Sseq38</t>
  </si>
  <si>
    <t>5Sseq40</t>
  </si>
  <si>
    <t>5Sseq41</t>
  </si>
  <si>
    <t>5Sseq43</t>
  </si>
  <si>
    <t>5Sseq44</t>
  </si>
  <si>
    <t>5Sseq45</t>
  </si>
  <si>
    <t>5Sseq46</t>
  </si>
  <si>
    <t>5Sseq47</t>
  </si>
  <si>
    <t>5Sseq48</t>
  </si>
  <si>
    <t>5Sseq79</t>
  </si>
  <si>
    <t>5Sseq49</t>
  </si>
  <si>
    <t>5Sseq50</t>
  </si>
  <si>
    <t>5Sseq51</t>
  </si>
  <si>
    <t>5Sseq52</t>
  </si>
  <si>
    <t>5Sseq53</t>
  </si>
  <si>
    <t>5Sseq54</t>
  </si>
  <si>
    <t>5Sseq55</t>
  </si>
  <si>
    <t>5Sseq57</t>
  </si>
  <si>
    <t>5Sseq58</t>
  </si>
  <si>
    <t>5Sseq59</t>
  </si>
  <si>
    <t>5Sseq60</t>
  </si>
  <si>
    <t>5Sseq62</t>
  </si>
  <si>
    <t>5Sseq63</t>
  </si>
  <si>
    <t>5Sseq64</t>
  </si>
  <si>
    <t>5Sseq65</t>
  </si>
  <si>
    <t>5Sseq66</t>
  </si>
  <si>
    <t>5Sseq67</t>
  </si>
  <si>
    <t>5Sseq68</t>
  </si>
  <si>
    <t>5Sseq69</t>
  </si>
  <si>
    <t>5Sseq70</t>
  </si>
  <si>
    <t>5Sseq72</t>
  </si>
  <si>
    <t>5Sseq73</t>
  </si>
  <si>
    <t>5Sseq74</t>
  </si>
  <si>
    <t>5Sseq75</t>
  </si>
  <si>
    <t>5Sseq77</t>
  </si>
  <si>
    <t>5Sseq80</t>
  </si>
  <si>
    <t>5Sseq81</t>
  </si>
  <si>
    <t>5Sseq82</t>
  </si>
  <si>
    <t>5Sseq83</t>
  </si>
  <si>
    <t>5Sseq84</t>
  </si>
  <si>
    <t>5Sseq85</t>
  </si>
  <si>
    <t>Start</t>
  </si>
  <si>
    <t>End</t>
  </si>
  <si>
    <t>Spacer (nt)</t>
  </si>
  <si>
    <t>Consensus</t>
  </si>
  <si>
    <t>?</t>
  </si>
  <si>
    <t>Identity</t>
  </si>
  <si>
    <t>ORF 1</t>
  </si>
  <si>
    <t>ORF 2</t>
  </si>
  <si>
    <t>Chr.</t>
  </si>
  <si>
    <t>5S target</t>
  </si>
  <si>
    <t>--------------------</t>
  </si>
  <si>
    <t>somatic</t>
  </si>
  <si>
    <t>maternal</t>
  </si>
  <si>
    <t>GGAAATGCCCGATCTCATCT</t>
  </si>
  <si>
    <t>none</t>
  </si>
  <si>
    <t>-----AG-TC-GTGGG-AGA</t>
  </si>
  <si>
    <t>TGCCC-AT-TCATCTGAACT</t>
  </si>
  <si>
    <t>GT-GT-GAATTCTCGC-TG-</t>
  </si>
  <si>
    <t>G-CG-TG-A-TTGAAATCCA</t>
  </si>
  <si>
    <t>TCGT--AATG-T-AGT-CTC</t>
  </si>
  <si>
    <t>T-GTTAAGG---CGGAC-AG</t>
  </si>
  <si>
    <t>CT--G--AT-GAAGG-ATCT</t>
  </si>
  <si>
    <t>--GTATGGT-G-TAG-A--C</t>
  </si>
  <si>
    <t>TCGTATAGT-G-TAGTA--C</t>
  </si>
  <si>
    <t>-TCGGTAGA-CATGAGA--C</t>
  </si>
  <si>
    <t>TTCG-GTAGTGGT-AG-ACT</t>
  </si>
  <si>
    <t>-TGGTA-AATTC--G-C-GC</t>
  </si>
  <si>
    <t>AATG-A--A-TTCGAA-AGC</t>
  </si>
  <si>
    <t>CACTG-TAAAA--TGTC--G</t>
  </si>
  <si>
    <t>S2.1</t>
  </si>
  <si>
    <t>AGGACGCCCGATCTTATCCG</t>
  </si>
  <si>
    <t>MutsuDr 4</t>
  </si>
  <si>
    <t>MutsuDr 1</t>
  </si>
  <si>
    <t>MutsuDr 2</t>
  </si>
  <si>
    <t>MutsuDr 3</t>
  </si>
  <si>
    <t>MutsuDr 5</t>
  </si>
  <si>
    <t>MutsuDr 6</t>
  </si>
  <si>
    <t>MutsuDr 7</t>
  </si>
  <si>
    <t>MutsuDr S1</t>
  </si>
  <si>
    <t>MutsuDr S2</t>
  </si>
  <si>
    <t>-------------------G</t>
  </si>
  <si>
    <t>Functionalˣ</t>
  </si>
  <si>
    <t>Likey an 
intact ORF</t>
  </si>
  <si>
    <t>ˣ + = both 
ORFs intact</t>
  </si>
  <si>
    <t>MustuDr4</t>
  </si>
  <si>
    <t>LINE inc</t>
  </si>
  <si>
    <t>MutsuDr 2 - reprise</t>
  </si>
  <si>
    <t>5s_expressed</t>
  </si>
  <si>
    <t>5SNONexpr</t>
  </si>
  <si>
    <t>5s_nonexpressed</t>
  </si>
  <si>
    <t>5Sseq87</t>
  </si>
  <si>
    <t>Size (nt)</t>
  </si>
  <si>
    <t>MutsuDr1*</t>
  </si>
  <si>
    <t>MutsuDr1</t>
  </si>
  <si>
    <t>MutsuDr2*</t>
  </si>
  <si>
    <t>MutsuDr2</t>
  </si>
  <si>
    <t>MutsuDr3*</t>
  </si>
  <si>
    <t>MutsuDr3</t>
  </si>
  <si>
    <t>MutsuDr4</t>
  </si>
  <si>
    <t>MutsuDr5</t>
  </si>
  <si>
    <t>MutsuDr6</t>
  </si>
  <si>
    <t>MutsuDr7</t>
  </si>
  <si>
    <t>MutsuDrS2</t>
  </si>
  <si>
    <t>S2.2</t>
  </si>
  <si>
    <t>S3.1</t>
  </si>
  <si>
    <t>MutsuDrS3</t>
  </si>
  <si>
    <t>* dowloaded
   from Dfam</t>
  </si>
  <si>
    <t>Supplementary Table S4. Complete MutsuDr retrotransposons in the 5S rRNA genome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</si>
</sst>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ourier New"/>
      <family val="3"/>
    </font>
    <font>
      <sz val="8"/>
      <color theme="1"/>
      <name val="Calibri"/>
      <family val="2"/>
      <scheme val="minor"/>
    </font>
    <font>
      <sz val="8"/>
      <color theme="1"/>
      <name val="Courier New"/>
      <family val="3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81FF81"/>
        <bgColor indexed="64"/>
      </patternFill>
    </fill>
    <fill>
      <patternFill patternType="solid">
        <fgColor rgb="FFD5FFD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49" fontId="0" fillId="0" borderId="0" xfId="0" applyNumberFormat="1"/>
    <xf numFmtId="0" fontId="2" fillId="0" borderId="0" xfId="0" applyFont="1"/>
    <xf numFmtId="0" fontId="0" fillId="0" borderId="0" xfId="0" applyFill="1" applyBorder="1"/>
    <xf numFmtId="0" fontId="0" fillId="0" borderId="0" xfId="0" applyFill="1"/>
    <xf numFmtId="49" fontId="0" fillId="0" borderId="0" xfId="0" applyNumberFormat="1" applyFill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right" indent="1"/>
    </xf>
    <xf numFmtId="0" fontId="0" fillId="0" borderId="0" xfId="0" applyAlignment="1">
      <alignment horizontal="right" indent="1"/>
    </xf>
    <xf numFmtId="0" fontId="0" fillId="0" borderId="1" xfId="0" applyFill="1" applyBorder="1" applyAlignment="1">
      <alignment horizontal="right" indent="1"/>
    </xf>
    <xf numFmtId="0" fontId="0" fillId="3" borderId="1" xfId="0" applyFill="1" applyBorder="1" applyAlignment="1">
      <alignment horizontal="right" inden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49" fontId="5" fillId="0" borderId="6" xfId="0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0" fontId="0" fillId="0" borderId="8" xfId="0" applyFill="1" applyBorder="1" applyAlignment="1">
      <alignment horizontal="right" indent="1"/>
    </xf>
    <xf numFmtId="0" fontId="0" fillId="3" borderId="8" xfId="0" applyFill="1" applyBorder="1" applyAlignment="1">
      <alignment horizontal="right" indent="1"/>
    </xf>
    <xf numFmtId="0" fontId="0" fillId="0" borderId="8" xfId="0" applyFill="1" applyBorder="1" applyAlignment="1">
      <alignment horizontal="center"/>
    </xf>
    <xf numFmtId="49" fontId="0" fillId="0" borderId="9" xfId="0" applyNumberForma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0" fillId="3" borderId="2" xfId="0" applyFill="1" applyBorder="1" applyAlignment="1">
      <alignment horizontal="right" indent="1"/>
    </xf>
    <xf numFmtId="0" fontId="0" fillId="0" borderId="2" xfId="0" applyFill="1" applyBorder="1" applyAlignment="1">
      <alignment horizontal="right" indent="1"/>
    </xf>
    <xf numFmtId="0" fontId="0" fillId="0" borderId="2" xfId="0" applyFill="1" applyBorder="1" applyAlignment="1">
      <alignment horizontal="center"/>
    </xf>
    <xf numFmtId="0" fontId="0" fillId="3" borderId="3" xfId="0" applyFill="1" applyBorder="1" applyAlignment="1">
      <alignment horizontal="right" indent="1"/>
    </xf>
    <xf numFmtId="0" fontId="0" fillId="0" borderId="3" xfId="0" applyFill="1" applyBorder="1" applyAlignment="1">
      <alignment horizontal="center"/>
    </xf>
    <xf numFmtId="0" fontId="0" fillId="0" borderId="5" xfId="0" applyNumberFormat="1" applyFill="1" applyBorder="1" applyAlignment="1">
      <alignment horizontal="left" indent="1"/>
    </xf>
    <xf numFmtId="0" fontId="0" fillId="0" borderId="7" xfId="0" applyNumberFormat="1" applyFill="1" applyBorder="1" applyAlignment="1">
      <alignment horizontal="left" indent="1"/>
    </xf>
    <xf numFmtId="0" fontId="0" fillId="0" borderId="13" xfId="0" applyNumberFormat="1" applyFill="1" applyBorder="1" applyAlignment="1">
      <alignment horizontal="left" indent="1"/>
    </xf>
    <xf numFmtId="0" fontId="0" fillId="0" borderId="8" xfId="0" applyFill="1" applyBorder="1" applyAlignment="1">
      <alignment horizontal="left" indent="1"/>
    </xf>
    <xf numFmtId="0" fontId="0" fillId="0" borderId="3" xfId="0" applyFill="1" applyBorder="1" applyAlignment="1">
      <alignment horizontal="left" indent="1"/>
    </xf>
    <xf numFmtId="0" fontId="0" fillId="0" borderId="2" xfId="0" applyFill="1" applyBorder="1" applyAlignment="1">
      <alignment horizontal="left" indent="1"/>
    </xf>
    <xf numFmtId="3" fontId="0" fillId="0" borderId="1" xfId="0" applyNumberFormat="1" applyFill="1" applyBorder="1" applyAlignment="1">
      <alignment horizontal="right" indent="1"/>
    </xf>
    <xf numFmtId="3" fontId="0" fillId="0" borderId="8" xfId="0" applyNumberFormat="1" applyFill="1" applyBorder="1" applyAlignment="1">
      <alignment horizontal="right" indent="1"/>
    </xf>
    <xf numFmtId="3" fontId="0" fillId="0" borderId="3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7" fillId="0" borderId="0" xfId="0" applyFont="1" applyFill="1" applyBorder="1"/>
    <xf numFmtId="9" fontId="7" fillId="0" borderId="0" xfId="1" applyNumberFormat="1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right" indent="1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 indent="1"/>
    </xf>
    <xf numFmtId="49" fontId="6" fillId="0" borderId="8" xfId="0" applyNumberFormat="1" applyFont="1" applyFill="1" applyBorder="1" applyAlignment="1">
      <alignment horizontal="left" indent="1"/>
    </xf>
    <xf numFmtId="49" fontId="5" fillId="0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left" indent="1"/>
    </xf>
    <xf numFmtId="49" fontId="6" fillId="0" borderId="1" xfId="0" applyNumberFormat="1" applyFont="1" applyFill="1" applyBorder="1" applyAlignment="1">
      <alignment horizontal="left" indent="1"/>
    </xf>
    <xf numFmtId="49" fontId="7" fillId="0" borderId="0" xfId="0" applyNumberFormat="1" applyFont="1" applyFill="1" applyBorder="1" applyAlignment="1">
      <alignment horizontal="left" indent="1"/>
    </xf>
    <xf numFmtId="49" fontId="6" fillId="0" borderId="2" xfId="0" applyNumberFormat="1" applyFont="1" applyFill="1" applyBorder="1" applyAlignment="1">
      <alignment horizontal="left" indent="1"/>
    </xf>
    <xf numFmtId="49" fontId="3" fillId="0" borderId="1" xfId="0" applyNumberFormat="1" applyFont="1" applyFill="1" applyBorder="1" applyAlignment="1">
      <alignment horizontal="left" indent="1"/>
    </xf>
    <xf numFmtId="49" fontId="8" fillId="0" borderId="0" xfId="0" applyNumberFormat="1" applyFont="1" applyFill="1" applyBorder="1" applyAlignment="1">
      <alignment horizontal="left" indent="1"/>
    </xf>
    <xf numFmtId="0" fontId="7" fillId="0" borderId="17" xfId="0" applyNumberFormat="1" applyFont="1" applyFill="1" applyBorder="1" applyAlignment="1">
      <alignment horizontal="left" indent="1"/>
    </xf>
    <xf numFmtId="49" fontId="7" fillId="0" borderId="18" xfId="0" applyNumberFormat="1" applyFont="1" applyFill="1" applyBorder="1" applyAlignment="1">
      <alignment horizontal="center"/>
    </xf>
    <xf numFmtId="0" fontId="7" fillId="0" borderId="17" xfId="0" applyNumberFormat="1" applyFont="1" applyFill="1" applyBorder="1"/>
    <xf numFmtId="2" fontId="0" fillId="0" borderId="5" xfId="0" applyNumberFormat="1" applyFill="1" applyBorder="1" applyAlignment="1">
      <alignment horizontal="left" indent="1"/>
    </xf>
    <xf numFmtId="2" fontId="0" fillId="0" borderId="7" xfId="0" applyNumberFormat="1" applyFill="1" applyBorder="1" applyAlignment="1">
      <alignment horizontal="left" indent="1"/>
    </xf>
    <xf numFmtId="0" fontId="10" fillId="0" borderId="15" xfId="0" applyFont="1" applyFill="1" applyBorder="1" applyAlignment="1">
      <alignment horizontal="left" indent="1"/>
    </xf>
    <xf numFmtId="9" fontId="10" fillId="0" borderId="15" xfId="0" applyNumberFormat="1" applyFont="1" applyFill="1" applyBorder="1" applyAlignment="1">
      <alignment horizontal="right" indent="1"/>
    </xf>
    <xf numFmtId="0" fontId="10" fillId="4" borderId="15" xfId="0" applyFont="1" applyFill="1" applyBorder="1" applyAlignment="1">
      <alignment horizontal="right" indent="1"/>
    </xf>
    <xf numFmtId="0" fontId="10" fillId="0" borderId="15" xfId="0" applyFont="1" applyFill="1" applyBorder="1"/>
    <xf numFmtId="3" fontId="10" fillId="0" borderId="15" xfId="0" applyNumberFormat="1" applyFont="1" applyFill="1" applyBorder="1" applyAlignment="1">
      <alignment horizontal="right" indent="1"/>
    </xf>
    <xf numFmtId="49" fontId="11" fillId="0" borderId="15" xfId="0" applyNumberFormat="1" applyFont="1" applyFill="1" applyBorder="1" applyAlignment="1">
      <alignment horizontal="left" indent="1"/>
    </xf>
    <xf numFmtId="0" fontId="3" fillId="0" borderId="16" xfId="0" applyFont="1" applyFill="1" applyBorder="1"/>
    <xf numFmtId="49" fontId="10" fillId="0" borderId="14" xfId="0" applyNumberFormat="1" applyFont="1" applyFill="1" applyBorder="1" applyAlignment="1"/>
    <xf numFmtId="49" fontId="10" fillId="0" borderId="15" xfId="0" applyNumberFormat="1" applyFont="1" applyFill="1" applyBorder="1" applyAlignment="1">
      <alignment horizontal="left" indent="1"/>
    </xf>
    <xf numFmtId="49" fontId="10" fillId="0" borderId="15" xfId="0" applyNumberFormat="1" applyFont="1" applyFill="1" applyBorder="1"/>
    <xf numFmtId="49" fontId="10" fillId="0" borderId="15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49" fontId="10" fillId="0" borderId="14" xfId="0" applyNumberFormat="1" applyFont="1" applyFill="1" applyBorder="1"/>
    <xf numFmtId="9" fontId="3" fillId="0" borderId="15" xfId="1" applyNumberFormat="1" applyFont="1" applyFill="1" applyBorder="1" applyAlignment="1">
      <alignment horizontal="right" indent="1"/>
    </xf>
    <xf numFmtId="0" fontId="3" fillId="0" borderId="15" xfId="0" applyFont="1" applyFill="1" applyBorder="1" applyAlignment="1">
      <alignment horizontal="center"/>
    </xf>
    <xf numFmtId="3" fontId="3" fillId="0" borderId="15" xfId="0" applyNumberFormat="1" applyFont="1" applyFill="1" applyBorder="1" applyAlignment="1">
      <alignment horizontal="right" indent="1"/>
    </xf>
    <xf numFmtId="0" fontId="0" fillId="0" borderId="20" xfId="0" applyFill="1" applyBorder="1" applyAlignment="1">
      <alignment horizontal="center"/>
    </xf>
    <xf numFmtId="3" fontId="0" fillId="0" borderId="20" xfId="0" applyNumberFormat="1" applyFill="1" applyBorder="1" applyAlignment="1">
      <alignment horizontal="right" indent="1"/>
    </xf>
    <xf numFmtId="49" fontId="5" fillId="0" borderId="21" xfId="0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right" indent="1"/>
    </xf>
    <xf numFmtId="164" fontId="0" fillId="0" borderId="3" xfId="1" applyNumberFormat="1" applyFont="1" applyFill="1" applyBorder="1" applyAlignment="1">
      <alignment horizontal="right" indent="1"/>
    </xf>
    <xf numFmtId="164" fontId="0" fillId="0" borderId="1" xfId="1" applyNumberFormat="1" applyFont="1" applyFill="1" applyBorder="1" applyAlignment="1">
      <alignment horizontal="right" indent="1"/>
    </xf>
    <xf numFmtId="164" fontId="0" fillId="0" borderId="8" xfId="1" applyNumberFormat="1" applyFont="1" applyFill="1" applyBorder="1" applyAlignment="1">
      <alignment horizontal="right" indent="1"/>
    </xf>
    <xf numFmtId="164" fontId="0" fillId="0" borderId="20" xfId="1" applyNumberFormat="1" applyFont="1" applyFill="1" applyBorder="1" applyAlignment="1">
      <alignment horizontal="right" indent="1"/>
    </xf>
    <xf numFmtId="0" fontId="0" fillId="5" borderId="1" xfId="0" applyFill="1" applyBorder="1" applyAlignment="1">
      <alignment horizontal="right" indent="1"/>
    </xf>
    <xf numFmtId="165" fontId="0" fillId="0" borderId="5" xfId="0" applyNumberFormat="1" applyFill="1" applyBorder="1" applyAlignment="1">
      <alignment horizontal="left" indent="1"/>
    </xf>
    <xf numFmtId="165" fontId="0" fillId="0" borderId="13" xfId="0" applyNumberFormat="1" applyFill="1" applyBorder="1" applyAlignment="1">
      <alignment horizontal="left" indent="1"/>
    </xf>
    <xf numFmtId="2" fontId="0" fillId="0" borderId="13" xfId="0" applyNumberForma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164" fontId="0" fillId="0" borderId="0" xfId="1" applyNumberFormat="1" applyFont="1" applyFill="1" applyBorder="1" applyAlignment="1">
      <alignment horizontal="right" indent="1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right" indent="1"/>
    </xf>
    <xf numFmtId="49" fontId="6" fillId="0" borderId="0" xfId="0" applyNumberFormat="1" applyFont="1" applyFill="1" applyBorder="1" applyAlignment="1">
      <alignment horizontal="left" indent="1"/>
    </xf>
    <xf numFmtId="0" fontId="0" fillId="0" borderId="23" xfId="0" applyNumberFormat="1" applyFill="1" applyBorder="1" applyAlignment="1">
      <alignment horizontal="left" indent="1"/>
    </xf>
    <xf numFmtId="0" fontId="0" fillId="0" borderId="24" xfId="0" applyFill="1" applyBorder="1" applyAlignment="1">
      <alignment horizontal="left" indent="1"/>
    </xf>
    <xf numFmtId="164" fontId="0" fillId="0" borderId="24" xfId="1" applyNumberFormat="1" applyFont="1" applyFill="1" applyBorder="1" applyAlignment="1">
      <alignment horizontal="right" indent="1"/>
    </xf>
    <xf numFmtId="0" fontId="0" fillId="0" borderId="24" xfId="0" applyFill="1" applyBorder="1" applyAlignment="1">
      <alignment horizontal="center"/>
    </xf>
    <xf numFmtId="3" fontId="0" fillId="0" borderId="24" xfId="0" applyNumberFormat="1" applyFill="1" applyBorder="1" applyAlignment="1">
      <alignment horizontal="right" indent="1"/>
    </xf>
    <xf numFmtId="3" fontId="0" fillId="0" borderId="22" xfId="0" applyNumberFormat="1" applyFill="1" applyBorder="1" applyAlignment="1">
      <alignment horizontal="right" indent="1"/>
    </xf>
    <xf numFmtId="49" fontId="6" fillId="0" borderId="24" xfId="0" applyNumberFormat="1" applyFont="1" applyFill="1" applyBorder="1" applyAlignment="1">
      <alignment horizontal="left" indent="1"/>
    </xf>
    <xf numFmtId="49" fontId="0" fillId="0" borderId="25" xfId="0" applyNumberFormat="1" applyFill="1" applyBorder="1" applyAlignment="1">
      <alignment horizontal="center"/>
    </xf>
    <xf numFmtId="0" fontId="0" fillId="5" borderId="2" xfId="0" applyFill="1" applyBorder="1" applyAlignment="1">
      <alignment horizontal="right" indent="1"/>
    </xf>
    <xf numFmtId="0" fontId="0" fillId="5" borderId="8" xfId="0" applyFill="1" applyBorder="1" applyAlignment="1">
      <alignment horizontal="right" indent="1"/>
    </xf>
    <xf numFmtId="0" fontId="0" fillId="5" borderId="24" xfId="0" applyFill="1" applyBorder="1" applyAlignment="1">
      <alignment horizontal="right" indent="1"/>
    </xf>
    <xf numFmtId="0" fontId="0" fillId="0" borderId="0" xfId="0" applyNumberFormat="1" applyFill="1" applyBorder="1" applyAlignment="1">
      <alignment horizontal="left" indent="1"/>
    </xf>
    <xf numFmtId="0" fontId="0" fillId="0" borderId="0" xfId="0" applyFill="1" applyBorder="1" applyAlignment="1">
      <alignment horizontal="right" indent="1"/>
    </xf>
    <xf numFmtId="49" fontId="0" fillId="0" borderId="0" xfId="0" applyNumberFormat="1" applyFill="1" applyBorder="1" applyAlignment="1">
      <alignment horizontal="center"/>
    </xf>
    <xf numFmtId="49" fontId="10" fillId="0" borderId="7" xfId="0" applyNumberFormat="1" applyFont="1" applyFill="1" applyBorder="1"/>
    <xf numFmtId="9" fontId="0" fillId="0" borderId="0" xfId="1" applyNumberFormat="1" applyFont="1" applyFill="1" applyBorder="1" applyAlignment="1">
      <alignment horizontal="right" indent="1"/>
    </xf>
    <xf numFmtId="0" fontId="0" fillId="5" borderId="0" xfId="0" applyFill="1" applyBorder="1" applyAlignment="1">
      <alignment horizontal="right" indent="1"/>
    </xf>
    <xf numFmtId="0" fontId="10" fillId="5" borderId="15" xfId="0" applyFont="1" applyFill="1" applyBorder="1" applyAlignment="1">
      <alignment horizontal="right" indent="1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0" borderId="14" xfId="0" applyNumberFormat="1" applyFill="1" applyBorder="1" applyAlignment="1">
      <alignment horizontal="left" indent="1"/>
    </xf>
    <xf numFmtId="0" fontId="0" fillId="0" borderId="15" xfId="0" applyFill="1" applyBorder="1" applyAlignment="1">
      <alignment horizontal="left" indent="1"/>
    </xf>
    <xf numFmtId="9" fontId="0" fillId="0" borderId="15" xfId="1" applyNumberFormat="1" applyFont="1" applyFill="1" applyBorder="1" applyAlignment="1">
      <alignment horizontal="right" indent="1"/>
    </xf>
    <xf numFmtId="0" fontId="0" fillId="5" borderId="15" xfId="0" applyFill="1" applyBorder="1" applyAlignment="1">
      <alignment horizontal="right" indent="1"/>
    </xf>
    <xf numFmtId="0" fontId="0" fillId="5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/>
    </xf>
    <xf numFmtId="3" fontId="0" fillId="0" borderId="15" xfId="0" applyNumberFormat="1" applyFill="1" applyBorder="1" applyAlignment="1">
      <alignment horizontal="right" indent="1"/>
    </xf>
    <xf numFmtId="49" fontId="6" fillId="0" borderId="15" xfId="0" applyNumberFormat="1" applyFont="1" applyFill="1" applyBorder="1" applyAlignment="1">
      <alignment horizontal="left" indent="1"/>
    </xf>
    <xf numFmtId="49" fontId="0" fillId="0" borderId="16" xfId="0" applyNumberFormat="1" applyFill="1" applyBorder="1" applyAlignment="1">
      <alignment horizontal="center"/>
    </xf>
    <xf numFmtId="0" fontId="0" fillId="0" borderId="26" xfId="0" applyNumberFormat="1" applyFill="1" applyBorder="1" applyAlignment="1">
      <alignment horizontal="left" indent="1"/>
    </xf>
    <xf numFmtId="9" fontId="0" fillId="0" borderId="3" xfId="1" applyNumberFormat="1" applyFont="1" applyFill="1" applyBorder="1" applyAlignment="1">
      <alignment horizontal="right" indent="1"/>
    </xf>
    <xf numFmtId="0" fontId="0" fillId="0" borderId="3" xfId="0" applyFill="1" applyBorder="1" applyAlignment="1">
      <alignment horizontal="right" indent="1"/>
    </xf>
    <xf numFmtId="49" fontId="0" fillId="0" borderId="4" xfId="0" applyNumberForma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right" vertical="top"/>
    </xf>
    <xf numFmtId="3" fontId="0" fillId="0" borderId="0" xfId="0" applyNumberForma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" fontId="0" fillId="0" borderId="0" xfId="0" applyNumberFormat="1" applyFill="1" applyBorder="1" applyAlignment="1">
      <alignment horizontal="center" vertical="center" wrapText="1"/>
    </xf>
    <xf numFmtId="166" fontId="2" fillId="0" borderId="0" xfId="2" applyNumberFormat="1" applyFont="1"/>
    <xf numFmtId="166" fontId="0" fillId="0" borderId="0" xfId="2" applyNumberFormat="1" applyFont="1"/>
    <xf numFmtId="0" fontId="0" fillId="3" borderId="15" xfId="0" applyFill="1" applyBorder="1" applyAlignment="1">
      <alignment horizontal="right" indent="1"/>
    </xf>
    <xf numFmtId="0" fontId="0" fillId="0" borderId="0" xfId="0" applyBorder="1"/>
    <xf numFmtId="0" fontId="0" fillId="0" borderId="0" xfId="0" applyFont="1" applyAlignment="1">
      <alignment horizontal="left" vertical="top" wrapText="1"/>
    </xf>
    <xf numFmtId="49" fontId="9" fillId="0" borderId="19" xfId="0" applyNumberFormat="1" applyFont="1" applyBorder="1" applyAlignment="1">
      <alignment horizontal="left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1FF81"/>
      <color rgb="FFD5FFD5"/>
      <color rgb="FFB7FFB7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abSelected="1" zoomScaleNormal="100" workbookViewId="0">
      <selection sqref="A1:M1"/>
    </sheetView>
  </sheetViews>
  <sheetFormatPr defaultRowHeight="15" x14ac:dyDescent="0.25"/>
  <cols>
    <col min="1" max="1" width="10.42578125" style="1" bestFit="1" customWidth="1"/>
    <col min="2" max="2" width="13" bestFit="1" customWidth="1"/>
    <col min="3" max="3" width="10" style="8" bestFit="1" customWidth="1"/>
    <col min="4" max="5" width="7.85546875" customWidth="1"/>
    <col min="6" max="6" width="12" bestFit="1" customWidth="1"/>
    <col min="7" max="7" width="6.7109375" customWidth="1"/>
    <col min="8" max="8" width="12.85546875" customWidth="1"/>
    <col min="9" max="9" width="12.5703125" customWidth="1"/>
    <col min="10" max="10" width="9" bestFit="1" customWidth="1"/>
    <col min="11" max="11" width="8.7109375" bestFit="1" customWidth="1"/>
    <col min="12" max="12" width="28.85546875" bestFit="1" customWidth="1"/>
    <col min="13" max="13" width="11.42578125" customWidth="1"/>
  </cols>
  <sheetData>
    <row r="1" spans="1:13" ht="26.25" customHeight="1" thickBot="1" x14ac:dyDescent="0.3">
      <c r="A1" s="137" t="s">
        <v>156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s="6" customFormat="1" ht="16.5" thickBot="1" x14ac:dyDescent="0.3">
      <c r="A2" s="19" t="s">
        <v>0</v>
      </c>
      <c r="B2" s="20" t="s">
        <v>10</v>
      </c>
      <c r="C2" s="20" t="s">
        <v>94</v>
      </c>
      <c r="D2" s="20" t="s">
        <v>95</v>
      </c>
      <c r="E2" s="20" t="s">
        <v>96</v>
      </c>
      <c r="F2" s="127" t="s">
        <v>130</v>
      </c>
      <c r="G2" s="20" t="s">
        <v>97</v>
      </c>
      <c r="H2" s="20" t="s">
        <v>89</v>
      </c>
      <c r="I2" s="20" t="s">
        <v>90</v>
      </c>
      <c r="J2" s="20" t="s">
        <v>1</v>
      </c>
      <c r="K2" s="20" t="s">
        <v>2</v>
      </c>
      <c r="L2" s="20" t="s">
        <v>5</v>
      </c>
      <c r="M2" s="21" t="s">
        <v>98</v>
      </c>
    </row>
    <row r="3" spans="1:13" s="4" customFormat="1" ht="16.5" thickBot="1" x14ac:dyDescent="0.35">
      <c r="A3" s="102" t="s">
        <v>92</v>
      </c>
      <c r="B3" s="55" t="s">
        <v>141</v>
      </c>
      <c r="C3" s="56"/>
      <c r="D3" s="57">
        <v>409</v>
      </c>
      <c r="E3" s="57">
        <v>1284</v>
      </c>
      <c r="F3" s="105"/>
      <c r="G3" s="58"/>
      <c r="H3" s="58"/>
      <c r="I3" s="58"/>
      <c r="J3" s="59">
        <v>5746</v>
      </c>
      <c r="K3" s="58"/>
      <c r="L3" s="60" t="s">
        <v>6</v>
      </c>
      <c r="M3" s="61"/>
    </row>
    <row r="4" spans="1:13" s="4" customFormat="1" x14ac:dyDescent="0.25">
      <c r="A4" s="81">
        <v>1.1000000000000001</v>
      </c>
      <c r="B4" s="31" t="s">
        <v>142</v>
      </c>
      <c r="C4" s="75">
        <v>0.91890000000000005</v>
      </c>
      <c r="D4" s="25">
        <v>439</v>
      </c>
      <c r="E4" s="25">
        <v>1283</v>
      </c>
      <c r="F4" s="106" t="s">
        <v>3</v>
      </c>
      <c r="G4" s="26">
        <v>4</v>
      </c>
      <c r="H4" s="35">
        <v>33102239</v>
      </c>
      <c r="I4" s="35">
        <v>33096869</v>
      </c>
      <c r="J4" s="35">
        <f>(H4-I4)+1</f>
        <v>5371</v>
      </c>
      <c r="K4" s="26" t="s">
        <v>4</v>
      </c>
      <c r="L4" s="44" t="s">
        <v>106</v>
      </c>
      <c r="M4" s="43" t="s">
        <v>103</v>
      </c>
    </row>
    <row r="5" spans="1:13" s="4" customFormat="1" x14ac:dyDescent="0.25">
      <c r="A5" s="80">
        <v>1.2</v>
      </c>
      <c r="B5" s="12" t="s">
        <v>142</v>
      </c>
      <c r="C5" s="76">
        <v>0.99970000000000003</v>
      </c>
      <c r="D5" s="9">
        <v>201</v>
      </c>
      <c r="E5" s="9">
        <v>139</v>
      </c>
      <c r="F5" s="107" t="s">
        <v>4</v>
      </c>
      <c r="G5" s="11">
        <v>4</v>
      </c>
      <c r="H5" s="33">
        <v>34597571</v>
      </c>
      <c r="I5" s="33">
        <v>34603302</v>
      </c>
      <c r="J5" s="33">
        <f t="shared" ref="J5" si="0">(I5-H5)+1</f>
        <v>5732</v>
      </c>
      <c r="K5" s="11" t="s">
        <v>3</v>
      </c>
      <c r="L5" s="45" t="s">
        <v>99</v>
      </c>
      <c r="M5" s="14" t="s">
        <v>101</v>
      </c>
    </row>
    <row r="6" spans="1:13" s="4" customFormat="1" x14ac:dyDescent="0.25">
      <c r="A6" s="80">
        <v>1.3</v>
      </c>
      <c r="B6" s="12" t="s">
        <v>142</v>
      </c>
      <c r="C6" s="76">
        <v>0.86119999999999997</v>
      </c>
      <c r="D6" s="9">
        <v>230</v>
      </c>
      <c r="E6" s="9">
        <v>1100</v>
      </c>
      <c r="F6" s="107" t="s">
        <v>4</v>
      </c>
      <c r="G6" s="11">
        <v>4</v>
      </c>
      <c r="H6" s="33">
        <v>34918751</v>
      </c>
      <c r="I6" s="33">
        <v>34913677</v>
      </c>
      <c r="J6" s="33">
        <f>(H6-I6)+1</f>
        <v>5075</v>
      </c>
      <c r="K6" s="11" t="s">
        <v>4</v>
      </c>
      <c r="L6" s="45" t="s">
        <v>99</v>
      </c>
      <c r="M6" s="13" t="s">
        <v>101</v>
      </c>
    </row>
    <row r="7" spans="1:13" s="4" customFormat="1" x14ac:dyDescent="0.25">
      <c r="A7" s="80">
        <v>1.4</v>
      </c>
      <c r="B7" s="12" t="s">
        <v>142</v>
      </c>
      <c r="C7" s="76">
        <v>0.95179999999999998</v>
      </c>
      <c r="D7" s="10">
        <v>439</v>
      </c>
      <c r="E7" s="10">
        <v>1284</v>
      </c>
      <c r="F7" s="107" t="s">
        <v>3</v>
      </c>
      <c r="G7" s="11">
        <v>4</v>
      </c>
      <c r="H7" s="33">
        <v>38862802</v>
      </c>
      <c r="I7" s="33">
        <v>38857229</v>
      </c>
      <c r="J7" s="33">
        <f t="shared" ref="J7:J14" si="1">(H7-I7)+1</f>
        <v>5574</v>
      </c>
      <c r="K7" s="11" t="s">
        <v>4</v>
      </c>
      <c r="L7" s="45" t="s">
        <v>99</v>
      </c>
      <c r="M7" s="14" t="s">
        <v>101</v>
      </c>
    </row>
    <row r="8" spans="1:13" s="4" customFormat="1" x14ac:dyDescent="0.25">
      <c r="A8" s="80">
        <v>1.5</v>
      </c>
      <c r="B8" s="12" t="s">
        <v>142</v>
      </c>
      <c r="C8" s="76">
        <v>0.97430000000000005</v>
      </c>
      <c r="D8" s="9">
        <v>379</v>
      </c>
      <c r="E8" s="10">
        <v>1253</v>
      </c>
      <c r="F8" s="107" t="s">
        <v>4</v>
      </c>
      <c r="G8" s="11">
        <v>4</v>
      </c>
      <c r="H8" s="33">
        <v>38892228</v>
      </c>
      <c r="I8" s="33">
        <v>38886682</v>
      </c>
      <c r="J8" s="33">
        <f t="shared" si="1"/>
        <v>5547</v>
      </c>
      <c r="K8" s="11" t="s">
        <v>4</v>
      </c>
      <c r="L8" s="45" t="s">
        <v>99</v>
      </c>
      <c r="M8" s="14" t="s">
        <v>101</v>
      </c>
    </row>
    <row r="9" spans="1:13" s="4" customFormat="1" x14ac:dyDescent="0.25">
      <c r="A9" s="80">
        <v>1.6</v>
      </c>
      <c r="B9" s="12" t="s">
        <v>142</v>
      </c>
      <c r="C9" s="76">
        <v>0.98089999999999999</v>
      </c>
      <c r="D9" s="10">
        <v>439</v>
      </c>
      <c r="E9" s="10">
        <v>1283</v>
      </c>
      <c r="F9" s="107" t="s">
        <v>3</v>
      </c>
      <c r="G9" s="11">
        <v>4</v>
      </c>
      <c r="H9" s="33">
        <v>41358815</v>
      </c>
      <c r="I9" s="33">
        <v>41353261</v>
      </c>
      <c r="J9" s="33">
        <f t="shared" si="1"/>
        <v>5555</v>
      </c>
      <c r="K9" s="11" t="s">
        <v>4</v>
      </c>
      <c r="L9" s="45" t="s">
        <v>99</v>
      </c>
      <c r="M9" s="14" t="s">
        <v>101</v>
      </c>
    </row>
    <row r="10" spans="1:13" s="4" customFormat="1" x14ac:dyDescent="0.25">
      <c r="A10" s="80">
        <v>1.7</v>
      </c>
      <c r="B10" s="12" t="s">
        <v>142</v>
      </c>
      <c r="C10" s="76">
        <v>0.98089999999999999</v>
      </c>
      <c r="D10" s="10">
        <v>439</v>
      </c>
      <c r="E10" s="79">
        <v>385</v>
      </c>
      <c r="F10" s="107" t="s">
        <v>4</v>
      </c>
      <c r="G10" s="11">
        <v>4</v>
      </c>
      <c r="H10" s="33">
        <v>43773510</v>
      </c>
      <c r="I10" s="33">
        <v>43767934</v>
      </c>
      <c r="J10" s="33">
        <f t="shared" si="1"/>
        <v>5577</v>
      </c>
      <c r="K10" s="11" t="s">
        <v>4</v>
      </c>
      <c r="L10" s="45" t="s">
        <v>107</v>
      </c>
      <c r="M10" s="13" t="s">
        <v>103</v>
      </c>
    </row>
    <row r="11" spans="1:13" s="4" customFormat="1" x14ac:dyDescent="0.25">
      <c r="A11" s="80">
        <v>1.8</v>
      </c>
      <c r="B11" s="12" t="s">
        <v>142</v>
      </c>
      <c r="C11" s="76">
        <v>0.95150000000000001</v>
      </c>
      <c r="D11" s="10">
        <v>439</v>
      </c>
      <c r="E11" s="10">
        <v>1284</v>
      </c>
      <c r="F11" s="107" t="s">
        <v>3</v>
      </c>
      <c r="G11" s="11">
        <v>4</v>
      </c>
      <c r="H11" s="33">
        <v>51507980</v>
      </c>
      <c r="I11" s="33">
        <v>51502405</v>
      </c>
      <c r="J11" s="33">
        <f t="shared" si="1"/>
        <v>5576</v>
      </c>
      <c r="K11" s="11" t="s">
        <v>4</v>
      </c>
      <c r="L11" s="45" t="s">
        <v>99</v>
      </c>
      <c r="M11" s="14" t="s">
        <v>101</v>
      </c>
    </row>
    <row r="12" spans="1:13" s="4" customFormat="1" x14ac:dyDescent="0.25">
      <c r="A12" s="80">
        <v>1.9</v>
      </c>
      <c r="B12" s="12" t="s">
        <v>142</v>
      </c>
      <c r="C12" s="76">
        <v>0.95179999999999998</v>
      </c>
      <c r="D12" s="10">
        <v>439</v>
      </c>
      <c r="E12" s="10">
        <v>1284</v>
      </c>
      <c r="F12" s="107" t="s">
        <v>3</v>
      </c>
      <c r="G12" s="11">
        <v>4</v>
      </c>
      <c r="H12" s="33">
        <v>51537532</v>
      </c>
      <c r="I12" s="33">
        <v>51531959</v>
      </c>
      <c r="J12" s="33">
        <f t="shared" si="1"/>
        <v>5574</v>
      </c>
      <c r="K12" s="11" t="s">
        <v>4</v>
      </c>
      <c r="L12" s="45" t="s">
        <v>99</v>
      </c>
      <c r="M12" s="14" t="s">
        <v>101</v>
      </c>
    </row>
    <row r="13" spans="1:13" s="4" customFormat="1" x14ac:dyDescent="0.25">
      <c r="A13" s="53">
        <v>1.1000000000000001</v>
      </c>
      <c r="B13" s="12" t="s">
        <v>142</v>
      </c>
      <c r="C13" s="76">
        <v>0.95620000000000005</v>
      </c>
      <c r="D13" s="9">
        <v>379</v>
      </c>
      <c r="E13" s="10">
        <v>1253</v>
      </c>
      <c r="F13" s="107" t="s">
        <v>4</v>
      </c>
      <c r="G13" s="11">
        <v>4</v>
      </c>
      <c r="H13" s="33">
        <v>51605249</v>
      </c>
      <c r="I13" s="33">
        <v>51599703</v>
      </c>
      <c r="J13" s="33">
        <f t="shared" si="1"/>
        <v>5547</v>
      </c>
      <c r="K13" s="11" t="s">
        <v>4</v>
      </c>
      <c r="L13" s="45" t="s">
        <v>99</v>
      </c>
      <c r="M13" s="14" t="s">
        <v>101</v>
      </c>
    </row>
    <row r="14" spans="1:13" s="4" customFormat="1" ht="15.75" thickBot="1" x14ac:dyDescent="0.3">
      <c r="A14" s="54">
        <v>1.1100000000000001</v>
      </c>
      <c r="B14" s="30" t="s">
        <v>142</v>
      </c>
      <c r="C14" s="77">
        <v>0.9456</v>
      </c>
      <c r="D14" s="16">
        <v>439</v>
      </c>
      <c r="E14" s="16">
        <v>1285</v>
      </c>
      <c r="F14" s="108" t="s">
        <v>3</v>
      </c>
      <c r="G14" s="17">
        <v>4</v>
      </c>
      <c r="H14" s="34">
        <v>55487807</v>
      </c>
      <c r="I14" s="34">
        <v>55482321</v>
      </c>
      <c r="J14" s="34">
        <f t="shared" si="1"/>
        <v>5487</v>
      </c>
      <c r="K14" s="17" t="s">
        <v>4</v>
      </c>
      <c r="L14" s="42" t="s">
        <v>99</v>
      </c>
      <c r="M14" s="18" t="s">
        <v>101</v>
      </c>
    </row>
    <row r="15" spans="1:13" s="37" customFormat="1" ht="12" thickBot="1" x14ac:dyDescent="0.25">
      <c r="A15" s="50"/>
      <c r="C15" s="38"/>
      <c r="D15" s="39"/>
      <c r="E15" s="39"/>
      <c r="F15" s="109"/>
      <c r="G15" s="40"/>
      <c r="H15" s="41"/>
      <c r="I15" s="41"/>
      <c r="J15" s="41"/>
      <c r="K15" s="40"/>
      <c r="L15" s="46"/>
      <c r="M15" s="51"/>
    </row>
    <row r="16" spans="1:13" s="4" customFormat="1" ht="16.5" thickBot="1" x14ac:dyDescent="0.35">
      <c r="A16" s="62" t="s">
        <v>92</v>
      </c>
      <c r="B16" s="63" t="s">
        <v>143</v>
      </c>
      <c r="C16" s="64"/>
      <c r="D16" s="57">
        <v>426</v>
      </c>
      <c r="E16" s="57">
        <v>1233</v>
      </c>
      <c r="F16" s="110"/>
      <c r="G16" s="65"/>
      <c r="H16" s="59"/>
      <c r="I16" s="59"/>
      <c r="J16" s="59">
        <v>5551</v>
      </c>
      <c r="K16" s="65"/>
      <c r="L16" s="60" t="s">
        <v>7</v>
      </c>
      <c r="M16" s="66"/>
    </row>
    <row r="17" spans="1:13" s="4" customFormat="1" x14ac:dyDescent="0.25">
      <c r="A17" s="29">
        <v>2.1</v>
      </c>
      <c r="B17" s="32" t="s">
        <v>144</v>
      </c>
      <c r="C17" s="74">
        <v>0.93530000000000002</v>
      </c>
      <c r="D17" s="23">
        <v>321</v>
      </c>
      <c r="E17" s="22">
        <v>1233</v>
      </c>
      <c r="F17" s="111" t="s">
        <v>4</v>
      </c>
      <c r="G17" s="24">
        <v>4</v>
      </c>
      <c r="H17" s="36">
        <v>34591984</v>
      </c>
      <c r="I17" s="36">
        <v>34597175</v>
      </c>
      <c r="J17" s="36">
        <f t="shared" ref="J17:J27" si="2">(I17-H17)+1</f>
        <v>5192</v>
      </c>
      <c r="K17" s="24" t="s">
        <v>3</v>
      </c>
      <c r="L17" s="47" t="s">
        <v>105</v>
      </c>
      <c r="M17" s="14" t="s">
        <v>103</v>
      </c>
    </row>
    <row r="18" spans="1:13" s="4" customFormat="1" x14ac:dyDescent="0.25">
      <c r="A18" s="27">
        <v>2.2000000000000002</v>
      </c>
      <c r="B18" s="12" t="s">
        <v>144</v>
      </c>
      <c r="C18" s="76">
        <v>0.9849</v>
      </c>
      <c r="D18" s="10">
        <v>425</v>
      </c>
      <c r="E18" s="10">
        <v>1287</v>
      </c>
      <c r="F18" s="107" t="s">
        <v>3</v>
      </c>
      <c r="G18" s="11">
        <v>4</v>
      </c>
      <c r="H18" s="33">
        <v>35006081</v>
      </c>
      <c r="I18" s="33">
        <v>35011633</v>
      </c>
      <c r="J18" s="33">
        <f t="shared" si="2"/>
        <v>5553</v>
      </c>
      <c r="K18" s="11" t="s">
        <v>3</v>
      </c>
      <c r="L18" s="45" t="s">
        <v>99</v>
      </c>
      <c r="M18" s="14" t="s">
        <v>101</v>
      </c>
    </row>
    <row r="19" spans="1:13" s="4" customFormat="1" x14ac:dyDescent="0.25">
      <c r="A19" s="29">
        <v>2.2999999999999998</v>
      </c>
      <c r="B19" s="12" t="s">
        <v>144</v>
      </c>
      <c r="C19" s="76">
        <v>0.96889999999999998</v>
      </c>
      <c r="D19" s="9">
        <v>287</v>
      </c>
      <c r="E19" s="10">
        <v>1283</v>
      </c>
      <c r="F19" s="107" t="s">
        <v>4</v>
      </c>
      <c r="G19" s="11">
        <v>4</v>
      </c>
      <c r="H19" s="33">
        <v>35570333</v>
      </c>
      <c r="I19" s="33">
        <v>35575846</v>
      </c>
      <c r="J19" s="33">
        <f t="shared" si="2"/>
        <v>5514</v>
      </c>
      <c r="K19" s="11" t="s">
        <v>3</v>
      </c>
      <c r="L19" s="45" t="s">
        <v>99</v>
      </c>
      <c r="M19" s="14" t="s">
        <v>101</v>
      </c>
    </row>
    <row r="20" spans="1:13" s="4" customFormat="1" x14ac:dyDescent="0.25">
      <c r="A20" s="27">
        <v>2.4</v>
      </c>
      <c r="B20" s="12" t="s">
        <v>144</v>
      </c>
      <c r="C20" s="76">
        <v>0.97099999999999997</v>
      </c>
      <c r="D20" s="10">
        <v>425</v>
      </c>
      <c r="E20" s="79">
        <v>0</v>
      </c>
      <c r="F20" s="107" t="s">
        <v>4</v>
      </c>
      <c r="G20" s="11">
        <v>4</v>
      </c>
      <c r="H20" s="33">
        <v>38856695</v>
      </c>
      <c r="I20" s="33">
        <v>38852122</v>
      </c>
      <c r="J20" s="33">
        <f>(H20-I20)+1</f>
        <v>4574</v>
      </c>
      <c r="K20" s="11" t="s">
        <v>4</v>
      </c>
      <c r="L20" s="48" t="s">
        <v>8</v>
      </c>
      <c r="M20" s="14" t="s">
        <v>93</v>
      </c>
    </row>
    <row r="21" spans="1:13" s="4" customFormat="1" x14ac:dyDescent="0.25">
      <c r="A21" s="29">
        <v>2.5</v>
      </c>
      <c r="B21" s="12" t="s">
        <v>144</v>
      </c>
      <c r="C21" s="76">
        <v>0.98470000000000002</v>
      </c>
      <c r="D21" s="10">
        <v>426</v>
      </c>
      <c r="E21" s="10">
        <v>1233</v>
      </c>
      <c r="F21" s="107" t="s">
        <v>3</v>
      </c>
      <c r="G21" s="11">
        <v>4</v>
      </c>
      <c r="H21" s="33">
        <v>42201930</v>
      </c>
      <c r="I21" s="33">
        <v>42207483</v>
      </c>
      <c r="J21" s="33">
        <f t="shared" si="2"/>
        <v>5554</v>
      </c>
      <c r="K21" s="11" t="s">
        <v>3</v>
      </c>
      <c r="L21" s="45" t="s">
        <v>99</v>
      </c>
      <c r="M21" s="14" t="s">
        <v>101</v>
      </c>
    </row>
    <row r="22" spans="1:13" s="4" customFormat="1" x14ac:dyDescent="0.25">
      <c r="A22" s="27">
        <v>2.6</v>
      </c>
      <c r="B22" s="12" t="s">
        <v>144</v>
      </c>
      <c r="C22" s="76">
        <v>0.91139999999999999</v>
      </c>
      <c r="D22" s="9">
        <v>321</v>
      </c>
      <c r="E22" s="9">
        <v>268</v>
      </c>
      <c r="F22" s="107" t="s">
        <v>4</v>
      </c>
      <c r="G22" s="11">
        <v>4</v>
      </c>
      <c r="H22" s="33">
        <v>47491293</v>
      </c>
      <c r="I22" s="33">
        <v>47486119</v>
      </c>
      <c r="J22" s="33">
        <f t="shared" ref="J22:J25" si="3">(H22-I22)+1</f>
        <v>5175</v>
      </c>
      <c r="K22" s="11" t="s">
        <v>4</v>
      </c>
      <c r="L22" s="45" t="s">
        <v>104</v>
      </c>
      <c r="M22" s="13" t="s">
        <v>103</v>
      </c>
    </row>
    <row r="23" spans="1:13" s="4" customFormat="1" x14ac:dyDescent="0.25">
      <c r="A23" s="29">
        <v>2.7</v>
      </c>
      <c r="B23" s="12" t="s">
        <v>144</v>
      </c>
      <c r="C23" s="76">
        <v>0.97650000000000003</v>
      </c>
      <c r="D23" s="10">
        <v>425</v>
      </c>
      <c r="E23" s="10">
        <v>1287</v>
      </c>
      <c r="F23" s="107" t="s">
        <v>3</v>
      </c>
      <c r="G23" s="11">
        <v>4</v>
      </c>
      <c r="H23" s="33">
        <v>51501871</v>
      </c>
      <c r="I23" s="33">
        <v>51496294</v>
      </c>
      <c r="J23" s="33">
        <f t="shared" si="3"/>
        <v>5578</v>
      </c>
      <c r="K23" s="11" t="s">
        <v>4</v>
      </c>
      <c r="L23" s="45" t="s">
        <v>99</v>
      </c>
      <c r="M23" s="14" t="s">
        <v>101</v>
      </c>
    </row>
    <row r="24" spans="1:13" s="4" customFormat="1" x14ac:dyDescent="0.25">
      <c r="A24" s="27">
        <v>2.8</v>
      </c>
      <c r="B24" s="12" t="s">
        <v>144</v>
      </c>
      <c r="C24" s="76">
        <v>0.97650000000000003</v>
      </c>
      <c r="D24" s="10">
        <v>425</v>
      </c>
      <c r="E24" s="10">
        <v>1287</v>
      </c>
      <c r="F24" s="107" t="s">
        <v>3</v>
      </c>
      <c r="G24" s="11">
        <v>4</v>
      </c>
      <c r="H24" s="33">
        <v>51531425</v>
      </c>
      <c r="I24" s="33">
        <v>51525848</v>
      </c>
      <c r="J24" s="33">
        <f t="shared" si="3"/>
        <v>5578</v>
      </c>
      <c r="K24" s="11" t="s">
        <v>4</v>
      </c>
      <c r="L24" s="45" t="s">
        <v>99</v>
      </c>
      <c r="M24" s="13" t="s">
        <v>101</v>
      </c>
    </row>
    <row r="25" spans="1:13" s="4" customFormat="1" x14ac:dyDescent="0.25">
      <c r="A25" s="29">
        <v>2.9</v>
      </c>
      <c r="B25" s="12" t="s">
        <v>144</v>
      </c>
      <c r="C25" s="76">
        <v>0.97</v>
      </c>
      <c r="D25" s="9">
        <v>340</v>
      </c>
      <c r="E25" s="9">
        <v>306</v>
      </c>
      <c r="F25" s="107" t="s">
        <v>4</v>
      </c>
      <c r="G25" s="11">
        <v>4</v>
      </c>
      <c r="H25" s="33">
        <v>52325572</v>
      </c>
      <c r="I25" s="33">
        <v>52320074</v>
      </c>
      <c r="J25" s="33">
        <f t="shared" si="3"/>
        <v>5499</v>
      </c>
      <c r="K25" s="11" t="s">
        <v>4</v>
      </c>
      <c r="L25" s="45" t="s">
        <v>99</v>
      </c>
      <c r="M25" s="13" t="s">
        <v>101</v>
      </c>
    </row>
    <row r="26" spans="1:13" s="4" customFormat="1" x14ac:dyDescent="0.25">
      <c r="A26" s="82">
        <v>2.1</v>
      </c>
      <c r="B26" s="12" t="s">
        <v>144</v>
      </c>
      <c r="C26" s="76">
        <v>0.99319999999999997</v>
      </c>
      <c r="D26" s="10">
        <v>426</v>
      </c>
      <c r="E26" s="10">
        <v>1287</v>
      </c>
      <c r="F26" s="107" t="s">
        <v>3</v>
      </c>
      <c r="G26" s="11">
        <v>4</v>
      </c>
      <c r="H26" s="33">
        <v>61785382</v>
      </c>
      <c r="I26" s="33">
        <v>61790936</v>
      </c>
      <c r="J26" s="33">
        <f t="shared" si="2"/>
        <v>5555</v>
      </c>
      <c r="K26" s="11" t="s">
        <v>3</v>
      </c>
      <c r="L26" s="45" t="s">
        <v>99</v>
      </c>
      <c r="M26" s="14" t="s">
        <v>101</v>
      </c>
    </row>
    <row r="27" spans="1:13" s="4" customFormat="1" ht="15.75" thickBot="1" x14ac:dyDescent="0.3">
      <c r="A27" s="28">
        <v>2.11</v>
      </c>
      <c r="B27" s="30" t="s">
        <v>144</v>
      </c>
      <c r="C27" s="77">
        <v>0.99419999999999997</v>
      </c>
      <c r="D27" s="16">
        <v>426</v>
      </c>
      <c r="E27" s="16">
        <v>1287</v>
      </c>
      <c r="F27" s="108" t="s">
        <v>3</v>
      </c>
      <c r="G27" s="17">
        <v>4</v>
      </c>
      <c r="H27" s="34">
        <v>61842491</v>
      </c>
      <c r="I27" s="34">
        <v>61848047</v>
      </c>
      <c r="J27" s="34">
        <f t="shared" si="2"/>
        <v>5557</v>
      </c>
      <c r="K27" s="17" t="s">
        <v>3</v>
      </c>
      <c r="L27" s="42" t="s">
        <v>99</v>
      </c>
      <c r="M27" s="18" t="s">
        <v>101</v>
      </c>
    </row>
    <row r="28" spans="1:13" s="37" customFormat="1" ht="12" thickBot="1" x14ac:dyDescent="0.25">
      <c r="A28" s="50"/>
      <c r="C28" s="38"/>
      <c r="D28" s="39"/>
      <c r="E28" s="39"/>
      <c r="F28" s="109"/>
      <c r="G28" s="40"/>
      <c r="H28" s="41"/>
      <c r="I28" s="41"/>
      <c r="J28" s="41"/>
      <c r="K28" s="40"/>
      <c r="L28" s="46"/>
      <c r="M28" s="51"/>
    </row>
    <row r="29" spans="1:13" s="4" customFormat="1" ht="16.5" thickBot="1" x14ac:dyDescent="0.35">
      <c r="A29" s="67" t="s">
        <v>92</v>
      </c>
      <c r="B29" s="63" t="s">
        <v>145</v>
      </c>
      <c r="C29" s="64"/>
      <c r="D29" s="57">
        <v>449</v>
      </c>
      <c r="E29" s="57">
        <v>1279</v>
      </c>
      <c r="F29" s="110"/>
      <c r="G29" s="65"/>
      <c r="H29" s="59"/>
      <c r="I29" s="59"/>
      <c r="J29" s="59">
        <v>5520</v>
      </c>
      <c r="K29" s="65"/>
      <c r="L29" s="60" t="s">
        <v>7</v>
      </c>
      <c r="M29" s="66"/>
    </row>
    <row r="30" spans="1:13" s="4" customFormat="1" x14ac:dyDescent="0.25">
      <c r="A30" s="29">
        <v>3.1</v>
      </c>
      <c r="B30" s="32" t="s">
        <v>146</v>
      </c>
      <c r="C30" s="74">
        <v>0.62949999999999995</v>
      </c>
      <c r="D30" s="22">
        <v>450</v>
      </c>
      <c r="E30" s="22">
        <v>1279</v>
      </c>
      <c r="F30" s="111" t="s">
        <v>3</v>
      </c>
      <c r="G30" s="24">
        <v>4</v>
      </c>
      <c r="H30" s="36">
        <v>33882327</v>
      </c>
      <c r="I30" s="36">
        <v>33887846</v>
      </c>
      <c r="J30" s="36">
        <f>(I30-H30)+1</f>
        <v>5520</v>
      </c>
      <c r="K30" s="24" t="s">
        <v>3</v>
      </c>
      <c r="L30" s="45" t="s">
        <v>99</v>
      </c>
      <c r="M30" s="14" t="s">
        <v>101</v>
      </c>
    </row>
    <row r="31" spans="1:13" s="4" customFormat="1" x14ac:dyDescent="0.25">
      <c r="A31" s="27">
        <v>3.2</v>
      </c>
      <c r="B31" s="12" t="s">
        <v>146</v>
      </c>
      <c r="C31" s="76">
        <v>0.80900000000000005</v>
      </c>
      <c r="D31" s="9">
        <v>224</v>
      </c>
      <c r="E31" s="9">
        <v>637</v>
      </c>
      <c r="F31" s="107" t="s">
        <v>4</v>
      </c>
      <c r="G31" s="11">
        <v>4</v>
      </c>
      <c r="H31" s="33">
        <v>39716101</v>
      </c>
      <c r="I31" s="33">
        <v>39711399</v>
      </c>
      <c r="J31" s="33">
        <f t="shared" ref="J31:J34" si="4">(H31-I31)+1</f>
        <v>4703</v>
      </c>
      <c r="K31" s="11" t="s">
        <v>4</v>
      </c>
      <c r="L31" s="45" t="s">
        <v>99</v>
      </c>
      <c r="M31" s="14" t="s">
        <v>101</v>
      </c>
    </row>
    <row r="32" spans="1:13" s="4" customFormat="1" x14ac:dyDescent="0.25">
      <c r="A32" s="27">
        <v>3.3</v>
      </c>
      <c r="B32" s="12" t="s">
        <v>146</v>
      </c>
      <c r="C32" s="76">
        <v>0.98839999999999995</v>
      </c>
      <c r="D32" s="10">
        <v>450</v>
      </c>
      <c r="E32" s="10">
        <v>1279</v>
      </c>
      <c r="F32" s="107" t="s">
        <v>3</v>
      </c>
      <c r="G32" s="11">
        <v>4</v>
      </c>
      <c r="H32" s="33">
        <v>47557267</v>
      </c>
      <c r="I32" s="33">
        <v>47551745</v>
      </c>
      <c r="J32" s="33">
        <f t="shared" si="4"/>
        <v>5523</v>
      </c>
      <c r="K32" s="11" t="s">
        <v>4</v>
      </c>
      <c r="L32" s="45" t="s">
        <v>99</v>
      </c>
      <c r="M32" s="14" t="s">
        <v>101</v>
      </c>
    </row>
    <row r="33" spans="1:15" s="4" customFormat="1" x14ac:dyDescent="0.25">
      <c r="A33" s="29">
        <v>3.4</v>
      </c>
      <c r="B33" s="12" t="s">
        <v>146</v>
      </c>
      <c r="C33" s="76">
        <v>0.98799999999999999</v>
      </c>
      <c r="D33" s="10">
        <v>450</v>
      </c>
      <c r="E33" s="10">
        <v>1279</v>
      </c>
      <c r="F33" s="107" t="s">
        <v>3</v>
      </c>
      <c r="G33" s="11">
        <v>4</v>
      </c>
      <c r="H33" s="33">
        <v>62576537</v>
      </c>
      <c r="I33" s="33">
        <v>62571029</v>
      </c>
      <c r="J33" s="33">
        <f t="shared" si="4"/>
        <v>5509</v>
      </c>
      <c r="K33" s="11" t="s">
        <v>4</v>
      </c>
      <c r="L33" s="45" t="s">
        <v>99</v>
      </c>
      <c r="M33" s="13" t="s">
        <v>101</v>
      </c>
    </row>
    <row r="34" spans="1:15" s="4" customFormat="1" ht="15.75" thickBot="1" x14ac:dyDescent="0.3">
      <c r="A34" s="28">
        <v>3.5</v>
      </c>
      <c r="B34" s="30" t="s">
        <v>146</v>
      </c>
      <c r="C34" s="77">
        <v>0.97609999999999997</v>
      </c>
      <c r="D34" s="15">
        <v>220</v>
      </c>
      <c r="E34" s="15">
        <v>363</v>
      </c>
      <c r="F34" s="108" t="s">
        <v>4</v>
      </c>
      <c r="G34" s="17">
        <v>4</v>
      </c>
      <c r="H34" s="34">
        <v>71208553</v>
      </c>
      <c r="I34" s="34">
        <v>71203086</v>
      </c>
      <c r="J34" s="34">
        <f t="shared" si="4"/>
        <v>5468</v>
      </c>
      <c r="K34" s="17" t="s">
        <v>4</v>
      </c>
      <c r="L34" s="42" t="s">
        <v>99</v>
      </c>
      <c r="M34" s="18" t="s">
        <v>101</v>
      </c>
    </row>
    <row r="35" spans="1:15" s="37" customFormat="1" ht="15.75" thickBot="1" x14ac:dyDescent="0.3">
      <c r="A35" s="88"/>
      <c r="B35" s="89"/>
      <c r="C35" s="90"/>
      <c r="D35" s="98"/>
      <c r="E35" s="98"/>
      <c r="F35" s="112"/>
      <c r="G35" s="91"/>
      <c r="H35" s="92"/>
      <c r="I35" s="92"/>
      <c r="J35" s="93"/>
      <c r="K35" s="91"/>
      <c r="L35" s="94"/>
      <c r="M35" s="95"/>
      <c r="O35" s="3"/>
    </row>
    <row r="36" spans="1:15" s="3" customFormat="1" ht="16.5" thickBot="1" x14ac:dyDescent="0.35">
      <c r="A36" s="67" t="s">
        <v>92</v>
      </c>
      <c r="B36" s="63" t="s">
        <v>147</v>
      </c>
      <c r="C36" s="64"/>
      <c r="D36" s="57">
        <v>485</v>
      </c>
      <c r="E36" s="57">
        <v>1273</v>
      </c>
      <c r="F36" s="110"/>
      <c r="G36" s="65"/>
      <c r="H36" s="59"/>
      <c r="I36" s="59"/>
      <c r="J36" s="59">
        <v>5533</v>
      </c>
      <c r="K36" s="65"/>
      <c r="L36" s="60" t="s">
        <v>7</v>
      </c>
      <c r="M36" s="66"/>
      <c r="O36" s="4"/>
    </row>
    <row r="37" spans="1:15" s="4" customFormat="1" x14ac:dyDescent="0.25">
      <c r="A37" s="81">
        <v>4.0999999999999996</v>
      </c>
      <c r="B37" s="32" t="s">
        <v>147</v>
      </c>
      <c r="C37" s="74">
        <v>0.81740000000000002</v>
      </c>
      <c r="D37" s="10">
        <v>485</v>
      </c>
      <c r="E37" s="96">
        <v>816</v>
      </c>
      <c r="F37" s="111" t="s">
        <v>4</v>
      </c>
      <c r="G37" s="24">
        <v>4</v>
      </c>
      <c r="H37" s="36">
        <v>32602313</v>
      </c>
      <c r="I37" s="36">
        <v>32597733</v>
      </c>
      <c r="J37" s="33">
        <f t="shared" ref="J37:J41" si="5">(H37-I37)+1</f>
        <v>4581</v>
      </c>
      <c r="K37" s="24" t="s">
        <v>4</v>
      </c>
      <c r="L37" s="47" t="s">
        <v>99</v>
      </c>
      <c r="M37" s="14" t="s">
        <v>101</v>
      </c>
    </row>
    <row r="38" spans="1:15" s="4" customFormat="1" x14ac:dyDescent="0.25">
      <c r="A38" s="27">
        <v>4.2</v>
      </c>
      <c r="B38" s="32" t="s">
        <v>147</v>
      </c>
      <c r="C38" s="74">
        <v>0.7792</v>
      </c>
      <c r="D38" s="79">
        <v>455</v>
      </c>
      <c r="E38" s="79">
        <v>536</v>
      </c>
      <c r="F38" s="111" t="s">
        <v>4</v>
      </c>
      <c r="G38" s="24">
        <v>4</v>
      </c>
      <c r="H38" s="33">
        <v>32616443</v>
      </c>
      <c r="I38" s="33">
        <v>32611879</v>
      </c>
      <c r="J38" s="33">
        <f t="shared" si="5"/>
        <v>4565</v>
      </c>
      <c r="K38" s="11" t="s">
        <v>4</v>
      </c>
      <c r="L38" s="47" t="s">
        <v>99</v>
      </c>
      <c r="M38" s="14" t="s">
        <v>101</v>
      </c>
    </row>
    <row r="39" spans="1:15" s="4" customFormat="1" x14ac:dyDescent="0.25">
      <c r="A39" s="81">
        <v>4.3</v>
      </c>
      <c r="B39" s="32" t="s">
        <v>147</v>
      </c>
      <c r="C39" s="76">
        <v>0.96789999999999998</v>
      </c>
      <c r="D39" s="10">
        <v>485</v>
      </c>
      <c r="E39" s="79">
        <v>0</v>
      </c>
      <c r="F39" s="111" t="s">
        <v>4</v>
      </c>
      <c r="G39" s="24">
        <v>4</v>
      </c>
      <c r="H39" s="33">
        <v>34896149</v>
      </c>
      <c r="I39" s="33">
        <v>34890695</v>
      </c>
      <c r="J39" s="33">
        <f t="shared" si="5"/>
        <v>5455</v>
      </c>
      <c r="K39" s="11" t="s">
        <v>4</v>
      </c>
      <c r="L39" s="47" t="s">
        <v>110</v>
      </c>
      <c r="M39" s="14" t="s">
        <v>103</v>
      </c>
    </row>
    <row r="40" spans="1:15" s="4" customFormat="1" x14ac:dyDescent="0.25">
      <c r="A40" s="27">
        <v>4.4000000000000004</v>
      </c>
      <c r="B40" s="32" t="s">
        <v>147</v>
      </c>
      <c r="C40" s="76">
        <v>0.97519999999999996</v>
      </c>
      <c r="D40" s="10">
        <v>485</v>
      </c>
      <c r="E40" s="79">
        <v>710</v>
      </c>
      <c r="F40" s="111" t="s">
        <v>4</v>
      </c>
      <c r="G40" s="24">
        <v>4</v>
      </c>
      <c r="H40" s="33">
        <v>38901324</v>
      </c>
      <c r="I40" s="33">
        <v>38895801</v>
      </c>
      <c r="J40" s="33">
        <f t="shared" si="5"/>
        <v>5524</v>
      </c>
      <c r="K40" s="11" t="s">
        <v>4</v>
      </c>
      <c r="L40" s="47" t="s">
        <v>99</v>
      </c>
      <c r="M40" s="14" t="s">
        <v>101</v>
      </c>
    </row>
    <row r="41" spans="1:15" s="4" customFormat="1" x14ac:dyDescent="0.25">
      <c r="A41" s="81">
        <v>4.5</v>
      </c>
      <c r="B41" s="32" t="s">
        <v>147</v>
      </c>
      <c r="C41" s="76">
        <v>0.99229999999999996</v>
      </c>
      <c r="D41" s="10">
        <v>485</v>
      </c>
      <c r="E41" s="10">
        <v>1273</v>
      </c>
      <c r="F41" s="111" t="s">
        <v>3</v>
      </c>
      <c r="G41" s="24">
        <v>4</v>
      </c>
      <c r="H41" s="33">
        <v>39703787</v>
      </c>
      <c r="I41" s="33">
        <v>39698233</v>
      </c>
      <c r="J41" s="33">
        <f t="shared" si="5"/>
        <v>5555</v>
      </c>
      <c r="K41" s="11" t="s">
        <v>4</v>
      </c>
      <c r="L41" s="47" t="s">
        <v>111</v>
      </c>
      <c r="M41" s="14" t="s">
        <v>103</v>
      </c>
      <c r="O41"/>
    </row>
    <row r="42" spans="1:15" x14ac:dyDescent="0.25">
      <c r="A42" s="27">
        <v>4.5999999999999996</v>
      </c>
      <c r="B42" s="32" t="s">
        <v>147</v>
      </c>
      <c r="C42" s="76">
        <v>0.98199999999999998</v>
      </c>
      <c r="D42" s="10">
        <v>485</v>
      </c>
      <c r="E42" s="79">
        <v>186</v>
      </c>
      <c r="F42" s="111" t="s">
        <v>4</v>
      </c>
      <c r="G42" s="24">
        <v>4</v>
      </c>
      <c r="H42" s="33">
        <v>43259337</v>
      </c>
      <c r="I42" s="33">
        <v>43264934</v>
      </c>
      <c r="J42" s="36">
        <f t="shared" ref="J42:J51" si="6">(I42-H42)+1</f>
        <v>5598</v>
      </c>
      <c r="K42" s="11" t="s">
        <v>3</v>
      </c>
      <c r="L42" s="47" t="s">
        <v>99</v>
      </c>
      <c r="M42" s="13" t="s">
        <v>101</v>
      </c>
    </row>
    <row r="43" spans="1:15" x14ac:dyDescent="0.25">
      <c r="A43" s="81">
        <v>4.7</v>
      </c>
      <c r="B43" s="32" t="s">
        <v>147</v>
      </c>
      <c r="C43" s="76">
        <v>0.97460000000000002</v>
      </c>
      <c r="D43" s="79">
        <v>116</v>
      </c>
      <c r="E43" s="79">
        <v>537</v>
      </c>
      <c r="F43" s="111" t="s">
        <v>4</v>
      </c>
      <c r="G43" s="24">
        <v>4</v>
      </c>
      <c r="H43" s="72">
        <v>43265275</v>
      </c>
      <c r="I43" s="72">
        <v>43270818</v>
      </c>
      <c r="J43" s="36">
        <f t="shared" si="6"/>
        <v>5544</v>
      </c>
      <c r="K43" s="71" t="s">
        <v>3</v>
      </c>
      <c r="L43" s="47" t="s">
        <v>112</v>
      </c>
      <c r="M43" s="73" t="s">
        <v>103</v>
      </c>
    </row>
    <row r="44" spans="1:15" x14ac:dyDescent="0.25">
      <c r="A44" s="27">
        <v>4.8</v>
      </c>
      <c r="B44" s="32" t="s">
        <v>147</v>
      </c>
      <c r="C44" s="76">
        <v>0.98799999999999999</v>
      </c>
      <c r="D44" s="79">
        <v>460</v>
      </c>
      <c r="E44" s="79">
        <v>821</v>
      </c>
      <c r="F44" s="111" t="s">
        <v>4</v>
      </c>
      <c r="G44" s="24">
        <v>4</v>
      </c>
      <c r="H44" s="72">
        <v>45133603</v>
      </c>
      <c r="I44" s="72">
        <v>45139163</v>
      </c>
      <c r="J44" s="36">
        <f t="shared" si="6"/>
        <v>5561</v>
      </c>
      <c r="K44" s="71" t="s">
        <v>3</v>
      </c>
      <c r="L44" s="47" t="s">
        <v>99</v>
      </c>
      <c r="M44" s="73" t="s">
        <v>101</v>
      </c>
    </row>
    <row r="45" spans="1:15" x14ac:dyDescent="0.25">
      <c r="A45" s="81">
        <v>4.9000000000000004</v>
      </c>
      <c r="B45" s="32" t="s">
        <v>147</v>
      </c>
      <c r="C45" s="76">
        <v>0.97519999999999996</v>
      </c>
      <c r="D45" s="10">
        <v>485</v>
      </c>
      <c r="E45" s="79">
        <v>710</v>
      </c>
      <c r="F45" s="111" t="s">
        <v>4</v>
      </c>
      <c r="G45" s="24">
        <v>4</v>
      </c>
      <c r="H45" s="72">
        <v>51614345</v>
      </c>
      <c r="I45" s="72">
        <v>51608822</v>
      </c>
      <c r="J45" s="33">
        <f>(H45-I45)+1</f>
        <v>5524</v>
      </c>
      <c r="K45" s="71" t="s">
        <v>4</v>
      </c>
      <c r="L45" s="47" t="s">
        <v>99</v>
      </c>
      <c r="M45" s="73" t="s">
        <v>101</v>
      </c>
    </row>
    <row r="46" spans="1:15" x14ac:dyDescent="0.25">
      <c r="A46" s="82">
        <v>4.0999999999999996</v>
      </c>
      <c r="B46" s="32" t="s">
        <v>147</v>
      </c>
      <c r="C46" s="76">
        <v>0.97699999999999998</v>
      </c>
      <c r="D46" s="10">
        <v>485</v>
      </c>
      <c r="E46" s="10">
        <v>1273</v>
      </c>
      <c r="F46" s="111" t="s">
        <v>3</v>
      </c>
      <c r="G46" s="24">
        <v>4</v>
      </c>
      <c r="H46" s="72">
        <v>52120134</v>
      </c>
      <c r="I46" s="72">
        <v>52125707</v>
      </c>
      <c r="J46" s="36">
        <f t="shared" si="6"/>
        <v>5574</v>
      </c>
      <c r="K46" s="71" t="s">
        <v>3</v>
      </c>
      <c r="L46" s="47" t="s">
        <v>99</v>
      </c>
      <c r="M46" s="73" t="s">
        <v>101</v>
      </c>
    </row>
    <row r="47" spans="1:15" x14ac:dyDescent="0.25">
      <c r="A47" s="29">
        <v>4.1100000000000003</v>
      </c>
      <c r="B47" s="32" t="s">
        <v>147</v>
      </c>
      <c r="C47" s="76">
        <v>0.97750000000000004</v>
      </c>
      <c r="D47" s="10">
        <v>485</v>
      </c>
      <c r="E47" s="10">
        <v>1273</v>
      </c>
      <c r="F47" s="111" t="s">
        <v>3</v>
      </c>
      <c r="G47" s="24">
        <v>4</v>
      </c>
      <c r="H47" s="72">
        <v>52232971</v>
      </c>
      <c r="I47" s="72">
        <v>52238546</v>
      </c>
      <c r="J47" s="36">
        <f t="shared" si="6"/>
        <v>5576</v>
      </c>
      <c r="K47" s="71" t="s">
        <v>3</v>
      </c>
      <c r="L47" s="47" t="s">
        <v>99</v>
      </c>
      <c r="M47" s="73" t="s">
        <v>101</v>
      </c>
    </row>
    <row r="48" spans="1:15" x14ac:dyDescent="0.25">
      <c r="A48" s="82">
        <v>4.12</v>
      </c>
      <c r="B48" s="32" t="s">
        <v>147</v>
      </c>
      <c r="C48" s="76">
        <v>0.9415</v>
      </c>
      <c r="D48" s="10">
        <v>485</v>
      </c>
      <c r="E48" s="79">
        <v>232</v>
      </c>
      <c r="F48" s="111" t="s">
        <v>4</v>
      </c>
      <c r="G48" s="24">
        <v>4</v>
      </c>
      <c r="H48" s="72">
        <v>52318367</v>
      </c>
      <c r="I48" s="72">
        <v>52313013</v>
      </c>
      <c r="J48" s="33">
        <f>(H48-I48)+1</f>
        <v>5355</v>
      </c>
      <c r="K48" s="71" t="s">
        <v>4</v>
      </c>
      <c r="L48" s="47" t="s">
        <v>99</v>
      </c>
      <c r="M48" s="73" t="s">
        <v>101</v>
      </c>
    </row>
    <row r="49" spans="1:13" x14ac:dyDescent="0.25">
      <c r="A49" s="29">
        <v>4.13</v>
      </c>
      <c r="B49" s="32" t="s">
        <v>147</v>
      </c>
      <c r="C49" s="76">
        <v>0.83919999999999995</v>
      </c>
      <c r="D49" s="79">
        <v>264</v>
      </c>
      <c r="E49" s="79">
        <v>834</v>
      </c>
      <c r="F49" s="111" t="s">
        <v>4</v>
      </c>
      <c r="G49" s="24">
        <v>4</v>
      </c>
      <c r="H49" s="72">
        <v>53085874</v>
      </c>
      <c r="I49" s="72">
        <v>53090579</v>
      </c>
      <c r="J49" s="36">
        <f t="shared" si="6"/>
        <v>4706</v>
      </c>
      <c r="K49" s="71" t="s">
        <v>3</v>
      </c>
      <c r="L49" s="47" t="s">
        <v>99</v>
      </c>
      <c r="M49" s="73" t="s">
        <v>101</v>
      </c>
    </row>
    <row r="50" spans="1:13" x14ac:dyDescent="0.25">
      <c r="A50" s="82">
        <v>4.1399999999999997</v>
      </c>
      <c r="B50" s="32" t="s">
        <v>147</v>
      </c>
      <c r="C50" s="76">
        <v>0.98340000000000005</v>
      </c>
      <c r="D50" s="10">
        <v>485</v>
      </c>
      <c r="E50" s="10">
        <v>1273</v>
      </c>
      <c r="F50" s="111" t="s">
        <v>3</v>
      </c>
      <c r="G50" s="24">
        <v>4</v>
      </c>
      <c r="H50" s="72">
        <v>53185265</v>
      </c>
      <c r="I50" s="72">
        <v>53190864</v>
      </c>
      <c r="J50" s="36">
        <f t="shared" si="6"/>
        <v>5600</v>
      </c>
      <c r="K50" s="71" t="s">
        <v>3</v>
      </c>
      <c r="L50" s="47" t="s">
        <v>99</v>
      </c>
      <c r="M50" s="73" t="s">
        <v>101</v>
      </c>
    </row>
    <row r="51" spans="1:13" x14ac:dyDescent="0.25">
      <c r="A51" s="29">
        <v>4.1500000000000004</v>
      </c>
      <c r="B51" s="32" t="s">
        <v>147</v>
      </c>
      <c r="C51" s="76">
        <v>0.98819999999999997</v>
      </c>
      <c r="D51" s="10">
        <v>485</v>
      </c>
      <c r="E51" s="79">
        <v>1026</v>
      </c>
      <c r="F51" s="111" t="s">
        <v>4</v>
      </c>
      <c r="G51" s="24">
        <v>4</v>
      </c>
      <c r="H51" s="72">
        <v>53219028</v>
      </c>
      <c r="I51" s="72">
        <v>53224597</v>
      </c>
      <c r="J51" s="36">
        <f t="shared" si="6"/>
        <v>5570</v>
      </c>
      <c r="K51" s="71" t="s">
        <v>3</v>
      </c>
      <c r="L51" s="47" t="s">
        <v>113</v>
      </c>
      <c r="M51" s="73" t="s">
        <v>103</v>
      </c>
    </row>
    <row r="52" spans="1:13" ht="15.75" thickBot="1" x14ac:dyDescent="0.3">
      <c r="A52" s="28">
        <v>4.16</v>
      </c>
      <c r="B52" s="30" t="s">
        <v>147</v>
      </c>
      <c r="C52" s="77">
        <v>0.97989999999999999</v>
      </c>
      <c r="D52" s="97">
        <v>432</v>
      </c>
      <c r="E52" s="97">
        <v>752</v>
      </c>
      <c r="F52" s="108" t="s">
        <v>4</v>
      </c>
      <c r="G52" s="17">
        <v>4</v>
      </c>
      <c r="H52" s="34">
        <v>56530378</v>
      </c>
      <c r="I52" s="34">
        <v>56535931</v>
      </c>
      <c r="J52" s="34">
        <f>(I52-H52)+1</f>
        <v>5554</v>
      </c>
      <c r="K52" s="17" t="s">
        <v>3</v>
      </c>
      <c r="L52" s="42" t="s">
        <v>114</v>
      </c>
      <c r="M52" s="18" t="s">
        <v>103</v>
      </c>
    </row>
    <row r="53" spans="1:13" ht="15.75" thickBot="1" x14ac:dyDescent="0.3">
      <c r="A53" s="52"/>
      <c r="B53" s="37"/>
      <c r="C53" s="38"/>
      <c r="D53" s="39"/>
      <c r="E53" s="39"/>
      <c r="F53" s="109"/>
      <c r="G53" s="40"/>
      <c r="H53" s="41"/>
      <c r="I53" s="41"/>
      <c r="J53" s="41"/>
      <c r="K53" s="40"/>
      <c r="L53" s="49"/>
      <c r="M53" s="51"/>
    </row>
    <row r="54" spans="1:13" ht="16.5" thickBot="1" x14ac:dyDescent="0.35">
      <c r="A54" s="62" t="s">
        <v>92</v>
      </c>
      <c r="B54" s="63" t="s">
        <v>148</v>
      </c>
      <c r="C54" s="64"/>
      <c r="D54" s="57">
        <v>482</v>
      </c>
      <c r="E54" s="57">
        <v>1286</v>
      </c>
      <c r="F54" s="110"/>
      <c r="G54" s="65"/>
      <c r="H54" s="59"/>
      <c r="I54" s="59"/>
      <c r="J54" s="59">
        <v>5638</v>
      </c>
      <c r="K54" s="65"/>
      <c r="L54" s="60" t="s">
        <v>7</v>
      </c>
      <c r="M54" s="66"/>
    </row>
    <row r="55" spans="1:13" x14ac:dyDescent="0.25">
      <c r="A55" s="29">
        <v>5.0999999999999996</v>
      </c>
      <c r="B55" s="32" t="s">
        <v>148</v>
      </c>
      <c r="C55" s="74">
        <v>0.9335</v>
      </c>
      <c r="D55" s="23">
        <v>297</v>
      </c>
      <c r="E55" s="96">
        <v>366</v>
      </c>
      <c r="F55" s="111" t="s">
        <v>4</v>
      </c>
      <c r="G55" s="24">
        <v>4</v>
      </c>
      <c r="H55" s="36">
        <v>34999163</v>
      </c>
      <c r="I55" s="36">
        <v>35004487</v>
      </c>
      <c r="J55" s="36">
        <f t="shared" ref="J55:J65" si="7">(I55-H55)+1</f>
        <v>5325</v>
      </c>
      <c r="K55" s="24" t="s">
        <v>3</v>
      </c>
      <c r="L55" s="47" t="s">
        <v>99</v>
      </c>
      <c r="M55" s="14" t="s">
        <v>101</v>
      </c>
    </row>
    <row r="56" spans="1:13" x14ac:dyDescent="0.25">
      <c r="A56" s="27">
        <v>5.2</v>
      </c>
      <c r="B56" s="32" t="s">
        <v>148</v>
      </c>
      <c r="C56" s="76">
        <v>0.82269999999999999</v>
      </c>
      <c r="D56" s="79">
        <v>207</v>
      </c>
      <c r="E56" s="79">
        <v>0</v>
      </c>
      <c r="F56" s="107" t="s">
        <v>4</v>
      </c>
      <c r="G56" s="11">
        <v>4</v>
      </c>
      <c r="H56" s="33">
        <v>37592519</v>
      </c>
      <c r="I56" s="33">
        <v>37597198</v>
      </c>
      <c r="J56" s="33">
        <f t="shared" si="7"/>
        <v>4680</v>
      </c>
      <c r="K56" s="11" t="s">
        <v>3</v>
      </c>
      <c r="L56" s="45" t="s">
        <v>117</v>
      </c>
      <c r="M56" s="14" t="s">
        <v>103</v>
      </c>
    </row>
    <row r="57" spans="1:13" x14ac:dyDescent="0.25">
      <c r="A57" s="29">
        <v>5.3</v>
      </c>
      <c r="B57" s="32" t="s">
        <v>148</v>
      </c>
      <c r="C57" s="76">
        <v>0.99339999999999995</v>
      </c>
      <c r="D57" s="10">
        <v>482</v>
      </c>
      <c r="E57" s="10">
        <v>1286</v>
      </c>
      <c r="F57" s="107" t="s">
        <v>3</v>
      </c>
      <c r="G57" s="11">
        <v>4</v>
      </c>
      <c r="H57" s="33">
        <v>38885793</v>
      </c>
      <c r="I57" s="33">
        <v>38880149</v>
      </c>
      <c r="J57" s="33">
        <f t="shared" ref="J57:J60" si="8">(H57-I57)+1</f>
        <v>5645</v>
      </c>
      <c r="K57" s="11" t="s">
        <v>4</v>
      </c>
      <c r="L57" s="45" t="s">
        <v>99</v>
      </c>
      <c r="M57" s="14" t="s">
        <v>101</v>
      </c>
    </row>
    <row r="58" spans="1:13" x14ac:dyDescent="0.25">
      <c r="A58" s="27">
        <v>5.4</v>
      </c>
      <c r="B58" s="32" t="s">
        <v>148</v>
      </c>
      <c r="C58" s="76">
        <v>0.98640000000000005</v>
      </c>
      <c r="D58" s="9">
        <v>298</v>
      </c>
      <c r="E58" s="10">
        <v>1242</v>
      </c>
      <c r="F58" s="107" t="s">
        <v>4</v>
      </c>
      <c r="G58" s="11">
        <v>4</v>
      </c>
      <c r="H58" s="33">
        <v>43784461</v>
      </c>
      <c r="I58" s="33">
        <v>43778819</v>
      </c>
      <c r="J58" s="33">
        <f t="shared" si="8"/>
        <v>5643</v>
      </c>
      <c r="K58" s="11" t="s">
        <v>4</v>
      </c>
      <c r="L58" s="45" t="s">
        <v>99</v>
      </c>
      <c r="M58" s="14" t="s">
        <v>101</v>
      </c>
    </row>
    <row r="59" spans="1:13" x14ac:dyDescent="0.25">
      <c r="A59" s="29">
        <v>5.5</v>
      </c>
      <c r="B59" s="32" t="s">
        <v>148</v>
      </c>
      <c r="C59" s="76">
        <v>0.97770000000000001</v>
      </c>
      <c r="D59" s="10">
        <v>482</v>
      </c>
      <c r="E59" s="79">
        <v>1171</v>
      </c>
      <c r="F59" s="107" t="s">
        <v>4</v>
      </c>
      <c r="G59" s="11">
        <v>4</v>
      </c>
      <c r="H59" s="33">
        <v>47581427</v>
      </c>
      <c r="I59" s="33">
        <v>47575854</v>
      </c>
      <c r="J59" s="33">
        <f t="shared" si="8"/>
        <v>5574</v>
      </c>
      <c r="K59" s="11" t="s">
        <v>4</v>
      </c>
      <c r="L59" s="45" t="s">
        <v>99</v>
      </c>
      <c r="M59" s="14" t="s">
        <v>101</v>
      </c>
    </row>
    <row r="60" spans="1:13" x14ac:dyDescent="0.25">
      <c r="A60" s="27">
        <v>5.6</v>
      </c>
      <c r="B60" s="32" t="s">
        <v>148</v>
      </c>
      <c r="C60" s="76">
        <v>0.99360000000000004</v>
      </c>
      <c r="D60" s="10">
        <v>482</v>
      </c>
      <c r="E60" s="10">
        <v>1286</v>
      </c>
      <c r="F60" s="107" t="s">
        <v>3</v>
      </c>
      <c r="G60" s="11">
        <v>4</v>
      </c>
      <c r="H60" s="33">
        <v>51598814</v>
      </c>
      <c r="I60" s="33">
        <v>51593171</v>
      </c>
      <c r="J60" s="33">
        <f t="shared" si="8"/>
        <v>5644</v>
      </c>
      <c r="K60" s="11" t="s">
        <v>4</v>
      </c>
      <c r="L60" s="45" t="s">
        <v>99</v>
      </c>
      <c r="M60" s="13" t="s">
        <v>101</v>
      </c>
    </row>
    <row r="61" spans="1:13" x14ac:dyDescent="0.25">
      <c r="A61" s="29">
        <v>5.7</v>
      </c>
      <c r="B61" s="32" t="s">
        <v>148</v>
      </c>
      <c r="C61" s="76">
        <v>0.80079999999999996</v>
      </c>
      <c r="D61" s="79">
        <v>194</v>
      </c>
      <c r="E61" s="10">
        <v>1286</v>
      </c>
      <c r="F61" s="107" t="s">
        <v>4</v>
      </c>
      <c r="G61" s="11">
        <v>4</v>
      </c>
      <c r="H61" s="33">
        <v>52227037</v>
      </c>
      <c r="I61" s="33">
        <v>52231614</v>
      </c>
      <c r="J61" s="33">
        <f t="shared" si="7"/>
        <v>4578</v>
      </c>
      <c r="K61" s="11" t="s">
        <v>3</v>
      </c>
      <c r="L61" s="45" t="s">
        <v>99</v>
      </c>
      <c r="M61" s="13" t="s">
        <v>101</v>
      </c>
    </row>
    <row r="62" spans="1:13" x14ac:dyDescent="0.25">
      <c r="A62" s="27">
        <v>5.8</v>
      </c>
      <c r="B62" s="32" t="s">
        <v>148</v>
      </c>
      <c r="C62" s="76">
        <v>0.94310000000000005</v>
      </c>
      <c r="D62" s="79">
        <v>131</v>
      </c>
      <c r="E62" s="10">
        <v>1286</v>
      </c>
      <c r="F62" s="107" t="s">
        <v>4</v>
      </c>
      <c r="G62" s="11">
        <v>4</v>
      </c>
      <c r="H62" s="33">
        <v>53091474</v>
      </c>
      <c r="I62" s="33">
        <v>53097395</v>
      </c>
      <c r="J62" s="33">
        <f t="shared" si="7"/>
        <v>5922</v>
      </c>
      <c r="K62" s="11" t="s">
        <v>3</v>
      </c>
      <c r="L62" s="45" t="s">
        <v>99</v>
      </c>
      <c r="M62" s="13" t="s">
        <v>101</v>
      </c>
    </row>
    <row r="63" spans="1:13" x14ac:dyDescent="0.25">
      <c r="A63" s="29">
        <v>5.9</v>
      </c>
      <c r="B63" s="32" t="s">
        <v>148</v>
      </c>
      <c r="C63" s="76">
        <v>0.94430000000000003</v>
      </c>
      <c r="D63" s="79">
        <v>329</v>
      </c>
      <c r="E63" s="79">
        <v>475</v>
      </c>
      <c r="F63" s="107" t="s">
        <v>4</v>
      </c>
      <c r="G63" s="11">
        <v>4</v>
      </c>
      <c r="H63" s="33">
        <v>55336418</v>
      </c>
      <c r="I63" s="33">
        <v>55330996</v>
      </c>
      <c r="J63" s="33">
        <f t="shared" ref="J63:J64" si="9">(H63-I63)+1</f>
        <v>5423</v>
      </c>
      <c r="K63" s="11" t="s">
        <v>4</v>
      </c>
      <c r="L63" s="45" t="s">
        <v>99</v>
      </c>
      <c r="M63" s="13" t="s">
        <v>101</v>
      </c>
    </row>
    <row r="64" spans="1:13" x14ac:dyDescent="0.25">
      <c r="A64" s="82">
        <v>5.0999999999999996</v>
      </c>
      <c r="B64" s="32" t="s">
        <v>148</v>
      </c>
      <c r="C64" s="76">
        <v>0.94730000000000003</v>
      </c>
      <c r="D64" s="79">
        <v>167</v>
      </c>
      <c r="E64" s="79">
        <v>735</v>
      </c>
      <c r="F64" s="107" t="s">
        <v>4</v>
      </c>
      <c r="G64" s="11">
        <v>4</v>
      </c>
      <c r="H64" s="33">
        <v>55666056</v>
      </c>
      <c r="I64" s="33">
        <v>55660608</v>
      </c>
      <c r="J64" s="33">
        <f t="shared" si="9"/>
        <v>5449</v>
      </c>
      <c r="K64" s="11" t="s">
        <v>4</v>
      </c>
      <c r="L64" s="45" t="s">
        <v>99</v>
      </c>
      <c r="M64" s="13" t="s">
        <v>101</v>
      </c>
    </row>
    <row r="65" spans="1:15" ht="15.75" thickBot="1" x14ac:dyDescent="0.3">
      <c r="A65" s="28">
        <v>5.1100000000000003</v>
      </c>
      <c r="B65" s="30" t="s">
        <v>148</v>
      </c>
      <c r="C65" s="77">
        <v>0.99050000000000005</v>
      </c>
      <c r="D65" s="97">
        <v>424</v>
      </c>
      <c r="E65" s="97">
        <v>638</v>
      </c>
      <c r="F65" s="108" t="s">
        <v>4</v>
      </c>
      <c r="G65" s="17">
        <v>4</v>
      </c>
      <c r="H65" s="34">
        <v>65003469</v>
      </c>
      <c r="I65" s="34">
        <v>65009108</v>
      </c>
      <c r="J65" s="34">
        <f t="shared" si="7"/>
        <v>5640</v>
      </c>
      <c r="K65" s="17" t="s">
        <v>3</v>
      </c>
      <c r="L65" s="42" t="s">
        <v>99</v>
      </c>
      <c r="M65" s="18" t="s">
        <v>101</v>
      </c>
    </row>
    <row r="66" spans="1:15" s="4" customFormat="1" ht="12" customHeight="1" thickBot="1" x14ac:dyDescent="0.3">
      <c r="A66" s="50"/>
      <c r="B66" s="37"/>
      <c r="C66" s="38"/>
      <c r="D66" s="39"/>
      <c r="E66" s="39"/>
      <c r="F66" s="109"/>
      <c r="G66" s="40"/>
      <c r="H66" s="41"/>
      <c r="I66" s="41"/>
      <c r="J66" s="41"/>
      <c r="K66" s="40"/>
      <c r="L66" s="46"/>
      <c r="M66" s="51"/>
    </row>
    <row r="67" spans="1:15" s="4" customFormat="1" ht="16.5" thickBot="1" x14ac:dyDescent="0.35">
      <c r="A67" s="67" t="s">
        <v>92</v>
      </c>
      <c r="B67" s="63" t="s">
        <v>149</v>
      </c>
      <c r="C67" s="64"/>
      <c r="D67" s="57">
        <v>436</v>
      </c>
      <c r="E67" s="57">
        <v>1282</v>
      </c>
      <c r="F67" s="110"/>
      <c r="G67" s="65"/>
      <c r="H67" s="59"/>
      <c r="I67" s="59"/>
      <c r="J67" s="59">
        <v>5534</v>
      </c>
      <c r="K67" s="65"/>
      <c r="L67" s="60" t="s">
        <v>102</v>
      </c>
      <c r="M67" s="66"/>
    </row>
    <row r="68" spans="1:15" s="4" customFormat="1" x14ac:dyDescent="0.25">
      <c r="A68" s="29">
        <v>6.1</v>
      </c>
      <c r="B68" s="32" t="s">
        <v>149</v>
      </c>
      <c r="C68" s="74">
        <v>0.99439999999999995</v>
      </c>
      <c r="D68" s="10">
        <v>436</v>
      </c>
      <c r="E68" s="22">
        <v>1282</v>
      </c>
      <c r="F68" s="111" t="s">
        <v>3</v>
      </c>
      <c r="G68" s="24">
        <v>4</v>
      </c>
      <c r="H68" s="36">
        <v>32610994</v>
      </c>
      <c r="I68" s="36">
        <v>32605442</v>
      </c>
      <c r="J68" s="33">
        <f t="shared" ref="J68:J72" si="10">(H68-I68)+1</f>
        <v>5553</v>
      </c>
      <c r="K68" s="24" t="s">
        <v>4</v>
      </c>
      <c r="L68" s="47" t="s">
        <v>129</v>
      </c>
      <c r="M68" s="14" t="s">
        <v>101</v>
      </c>
    </row>
    <row r="69" spans="1:15" s="4" customFormat="1" x14ac:dyDescent="0.25">
      <c r="A69" s="27">
        <v>6.2</v>
      </c>
      <c r="B69" s="12" t="s">
        <v>149</v>
      </c>
      <c r="C69" s="74">
        <v>0.99780000000000002</v>
      </c>
      <c r="D69" s="10">
        <v>436</v>
      </c>
      <c r="E69" s="10">
        <v>1297</v>
      </c>
      <c r="F69" s="107" t="s">
        <v>3</v>
      </c>
      <c r="G69" s="11">
        <v>4</v>
      </c>
      <c r="H69" s="33">
        <v>37656393</v>
      </c>
      <c r="I69" s="33">
        <v>37650862</v>
      </c>
      <c r="J69" s="33">
        <f t="shared" si="10"/>
        <v>5532</v>
      </c>
      <c r="K69" s="11" t="s">
        <v>4</v>
      </c>
      <c r="L69" s="47" t="s">
        <v>108</v>
      </c>
      <c r="M69" s="14" t="s">
        <v>103</v>
      </c>
    </row>
    <row r="70" spans="1:15" s="4" customFormat="1" x14ac:dyDescent="0.25">
      <c r="A70" s="29">
        <v>6.3</v>
      </c>
      <c r="B70" s="12" t="s">
        <v>149</v>
      </c>
      <c r="C70" s="76">
        <v>0.9879</v>
      </c>
      <c r="D70" s="10">
        <v>436</v>
      </c>
      <c r="E70" s="9">
        <v>295</v>
      </c>
      <c r="F70" s="107" t="s">
        <v>4</v>
      </c>
      <c r="G70" s="11">
        <v>4</v>
      </c>
      <c r="H70" s="33">
        <v>41346681</v>
      </c>
      <c r="I70" s="33">
        <v>41341190</v>
      </c>
      <c r="J70" s="33">
        <f t="shared" si="10"/>
        <v>5492</v>
      </c>
      <c r="K70" s="11" t="s">
        <v>4</v>
      </c>
      <c r="L70" s="47" t="s">
        <v>109</v>
      </c>
      <c r="M70" s="14" t="s">
        <v>103</v>
      </c>
    </row>
    <row r="71" spans="1:15" s="4" customFormat="1" x14ac:dyDescent="0.25">
      <c r="A71" s="27">
        <v>6.4</v>
      </c>
      <c r="B71" s="12" t="s">
        <v>149</v>
      </c>
      <c r="C71" s="76">
        <v>0.99780000000000002</v>
      </c>
      <c r="D71" s="79">
        <v>396</v>
      </c>
      <c r="E71" s="10">
        <v>1263</v>
      </c>
      <c r="F71" s="107" t="s">
        <v>4</v>
      </c>
      <c r="G71" s="11">
        <v>4</v>
      </c>
      <c r="H71" s="33">
        <v>47525636</v>
      </c>
      <c r="I71" s="33">
        <v>47520102</v>
      </c>
      <c r="J71" s="33">
        <f t="shared" si="10"/>
        <v>5535</v>
      </c>
      <c r="K71" s="11" t="s">
        <v>4</v>
      </c>
      <c r="L71" s="45" t="s">
        <v>99</v>
      </c>
      <c r="M71" s="14" t="s">
        <v>101</v>
      </c>
    </row>
    <row r="72" spans="1:15" s="4" customFormat="1" x14ac:dyDescent="0.25">
      <c r="A72" s="29">
        <v>6.5</v>
      </c>
      <c r="B72" s="12" t="s">
        <v>149</v>
      </c>
      <c r="C72" s="76">
        <v>0.99909999999999999</v>
      </c>
      <c r="D72" s="10">
        <v>436</v>
      </c>
      <c r="E72" s="10">
        <v>1282</v>
      </c>
      <c r="F72" s="107" t="s">
        <v>3</v>
      </c>
      <c r="G72" s="11">
        <v>4</v>
      </c>
      <c r="H72" s="33">
        <v>56409658</v>
      </c>
      <c r="I72" s="33">
        <v>56404123</v>
      </c>
      <c r="J72" s="33">
        <f t="shared" si="10"/>
        <v>5536</v>
      </c>
      <c r="K72" s="11" t="s">
        <v>4</v>
      </c>
      <c r="L72" s="45" t="s">
        <v>99</v>
      </c>
      <c r="M72" s="13" t="s">
        <v>101</v>
      </c>
    </row>
    <row r="73" spans="1:15" s="4" customFormat="1" x14ac:dyDescent="0.25">
      <c r="A73" s="27">
        <v>6.6</v>
      </c>
      <c r="B73" s="12" t="s">
        <v>149</v>
      </c>
      <c r="C73" s="78">
        <v>0.998</v>
      </c>
      <c r="D73" s="10">
        <v>436</v>
      </c>
      <c r="E73" s="10">
        <v>1282</v>
      </c>
      <c r="F73" s="107" t="s">
        <v>3</v>
      </c>
      <c r="G73" s="11">
        <v>4</v>
      </c>
      <c r="H73" s="72">
        <v>61725685</v>
      </c>
      <c r="I73" s="72">
        <v>61731218</v>
      </c>
      <c r="J73" s="36">
        <f t="shared" ref="J73:J74" si="11">(I73-H73)+1</f>
        <v>5534</v>
      </c>
      <c r="K73" s="71" t="s">
        <v>3</v>
      </c>
      <c r="L73" s="45" t="s">
        <v>99</v>
      </c>
      <c r="M73" s="73" t="s">
        <v>101</v>
      </c>
      <c r="O73" s="37"/>
    </row>
    <row r="74" spans="1:15" s="37" customFormat="1" ht="15.75" thickBot="1" x14ac:dyDescent="0.3">
      <c r="A74" s="28">
        <v>6.7</v>
      </c>
      <c r="B74" s="30" t="s">
        <v>149</v>
      </c>
      <c r="C74" s="77">
        <v>0.99819999999999998</v>
      </c>
      <c r="D74" s="16">
        <v>436</v>
      </c>
      <c r="E74" s="16">
        <v>1282</v>
      </c>
      <c r="F74" s="108" t="s">
        <v>3</v>
      </c>
      <c r="G74" s="17">
        <v>4</v>
      </c>
      <c r="H74" s="34">
        <v>61793414</v>
      </c>
      <c r="I74" s="34">
        <v>61798947</v>
      </c>
      <c r="J74" s="34">
        <f t="shared" si="11"/>
        <v>5534</v>
      </c>
      <c r="K74" s="17" t="s">
        <v>3</v>
      </c>
      <c r="L74" s="42" t="s">
        <v>99</v>
      </c>
      <c r="M74" s="18" t="s">
        <v>101</v>
      </c>
    </row>
    <row r="75" spans="1:15" ht="15.75" thickBot="1" x14ac:dyDescent="0.3">
      <c r="A75" s="52"/>
      <c r="B75" s="37"/>
      <c r="C75" s="38"/>
      <c r="D75" s="39"/>
      <c r="E75" s="39"/>
      <c r="F75" s="109"/>
      <c r="G75" s="40"/>
      <c r="H75" s="41"/>
      <c r="I75" s="41"/>
      <c r="J75" s="41"/>
      <c r="K75" s="40"/>
      <c r="L75" s="49"/>
      <c r="M75" s="51"/>
    </row>
    <row r="76" spans="1:15" ht="16.5" thickBot="1" x14ac:dyDescent="0.35">
      <c r="A76" s="67" t="s">
        <v>92</v>
      </c>
      <c r="B76" s="63" t="s">
        <v>150</v>
      </c>
      <c r="C76" s="64"/>
      <c r="D76" s="57">
        <v>379</v>
      </c>
      <c r="E76" s="57">
        <v>1281</v>
      </c>
      <c r="F76" s="110"/>
      <c r="G76" s="65"/>
      <c r="H76" s="59"/>
      <c r="I76" s="59"/>
      <c r="J76" s="59">
        <v>5453</v>
      </c>
      <c r="K76" s="65"/>
      <c r="L76" s="60" t="s">
        <v>102</v>
      </c>
      <c r="M76" s="66"/>
    </row>
    <row r="77" spans="1:15" x14ac:dyDescent="0.25">
      <c r="A77" s="29">
        <v>7.1</v>
      </c>
      <c r="B77" s="32" t="s">
        <v>150</v>
      </c>
      <c r="C77" s="74">
        <v>0.9929</v>
      </c>
      <c r="D77" s="10">
        <v>379</v>
      </c>
      <c r="E77" s="96">
        <v>702</v>
      </c>
      <c r="F77" s="111" t="s">
        <v>4</v>
      </c>
      <c r="G77" s="24">
        <v>4</v>
      </c>
      <c r="H77" s="36">
        <v>34904295</v>
      </c>
      <c r="I77" s="36">
        <v>34898833</v>
      </c>
      <c r="J77" s="33">
        <f>(H77-I77)+1</f>
        <v>5463</v>
      </c>
      <c r="K77" s="24" t="s">
        <v>4</v>
      </c>
      <c r="L77" s="47" t="s">
        <v>99</v>
      </c>
      <c r="M77" s="14" t="s">
        <v>101</v>
      </c>
    </row>
    <row r="78" spans="1:15" x14ac:dyDescent="0.25">
      <c r="A78" s="27">
        <v>7.2</v>
      </c>
      <c r="B78" s="32" t="s">
        <v>150</v>
      </c>
      <c r="C78" s="74">
        <v>0.91210000000000002</v>
      </c>
      <c r="D78" s="79">
        <v>310</v>
      </c>
      <c r="E78" s="79">
        <v>257</v>
      </c>
      <c r="F78" s="107" t="s">
        <v>4</v>
      </c>
      <c r="G78" s="11">
        <v>4</v>
      </c>
      <c r="H78" s="33">
        <v>43253713</v>
      </c>
      <c r="I78" s="33">
        <v>43258741</v>
      </c>
      <c r="J78" s="36">
        <f t="shared" ref="J78:J79" si="12">(I78-H78)+1</f>
        <v>5029</v>
      </c>
      <c r="K78" s="11" t="s">
        <v>3</v>
      </c>
      <c r="L78" s="47" t="s">
        <v>99</v>
      </c>
      <c r="M78" s="14" t="s">
        <v>101</v>
      </c>
    </row>
    <row r="79" spans="1:15" x14ac:dyDescent="0.25">
      <c r="A79" s="29">
        <v>7.3</v>
      </c>
      <c r="B79" s="32" t="s">
        <v>150</v>
      </c>
      <c r="C79" s="76">
        <v>0.99270000000000003</v>
      </c>
      <c r="D79" s="10">
        <v>379</v>
      </c>
      <c r="E79" s="9">
        <v>1067</v>
      </c>
      <c r="F79" s="107" t="s">
        <v>4</v>
      </c>
      <c r="G79" s="11">
        <v>4</v>
      </c>
      <c r="H79" s="33">
        <v>45142349</v>
      </c>
      <c r="I79" s="33">
        <v>45147802</v>
      </c>
      <c r="J79" s="36">
        <f t="shared" si="12"/>
        <v>5454</v>
      </c>
      <c r="K79" s="11" t="s">
        <v>3</v>
      </c>
      <c r="L79" s="47" t="s">
        <v>115</v>
      </c>
      <c r="M79" s="14" t="s">
        <v>103</v>
      </c>
    </row>
    <row r="80" spans="1:15" x14ac:dyDescent="0.25">
      <c r="A80" s="27">
        <v>7.4</v>
      </c>
      <c r="B80" s="32" t="s">
        <v>150</v>
      </c>
      <c r="C80" s="76">
        <v>0.99050000000000005</v>
      </c>
      <c r="D80" s="10">
        <v>379</v>
      </c>
      <c r="E80" s="79">
        <v>790</v>
      </c>
      <c r="F80" s="107" t="s">
        <v>4</v>
      </c>
      <c r="G80" s="11">
        <v>4</v>
      </c>
      <c r="H80" s="33">
        <v>46749626</v>
      </c>
      <c r="I80" s="33">
        <v>46744184</v>
      </c>
      <c r="J80" s="33">
        <f t="shared" ref="J80:J82" si="13">(H80-I80)+1</f>
        <v>5443</v>
      </c>
      <c r="K80" s="11" t="s">
        <v>4</v>
      </c>
      <c r="L80" s="47" t="s">
        <v>99</v>
      </c>
      <c r="M80" s="14" t="s">
        <v>101</v>
      </c>
    </row>
    <row r="81" spans="1:17" x14ac:dyDescent="0.25">
      <c r="A81" s="29">
        <v>7.5</v>
      </c>
      <c r="B81" s="32" t="s">
        <v>150</v>
      </c>
      <c r="C81" s="76">
        <v>0.99409999999999998</v>
      </c>
      <c r="D81" s="10">
        <v>379</v>
      </c>
      <c r="E81" s="10">
        <v>1277</v>
      </c>
      <c r="F81" s="107" t="s">
        <v>3</v>
      </c>
      <c r="G81" s="11">
        <v>4</v>
      </c>
      <c r="H81" s="33">
        <v>47588719</v>
      </c>
      <c r="I81" s="33">
        <v>47583281</v>
      </c>
      <c r="J81" s="33">
        <f t="shared" si="13"/>
        <v>5439</v>
      </c>
      <c r="K81" s="11" t="s">
        <v>4</v>
      </c>
      <c r="L81" s="47" t="s">
        <v>116</v>
      </c>
      <c r="M81" s="13" t="s">
        <v>103</v>
      </c>
      <c r="O81" s="86"/>
      <c r="P81" s="86"/>
      <c r="Q81" s="135"/>
    </row>
    <row r="82" spans="1:17" ht="15.75" thickBot="1" x14ac:dyDescent="0.3">
      <c r="A82" s="28">
        <v>7.6</v>
      </c>
      <c r="B82" s="30" t="s">
        <v>150</v>
      </c>
      <c r="C82" s="77">
        <v>0.99060000000000004</v>
      </c>
      <c r="D82" s="16">
        <v>379</v>
      </c>
      <c r="E82" s="97">
        <v>423</v>
      </c>
      <c r="F82" s="108" t="s">
        <v>4</v>
      </c>
      <c r="G82" s="17">
        <v>4</v>
      </c>
      <c r="H82" s="34">
        <v>52310888</v>
      </c>
      <c r="I82" s="34">
        <v>52305446</v>
      </c>
      <c r="J82" s="34">
        <f t="shared" si="13"/>
        <v>5443</v>
      </c>
      <c r="K82" s="17" t="s">
        <v>4</v>
      </c>
      <c r="L82" s="42" t="s">
        <v>99</v>
      </c>
      <c r="M82" s="18" t="s">
        <v>101</v>
      </c>
      <c r="O82" s="135"/>
      <c r="P82" s="135"/>
      <c r="Q82" s="135"/>
    </row>
    <row r="83" spans="1:17" ht="15.75" thickBot="1" x14ac:dyDescent="0.3">
      <c r="A83" s="52"/>
      <c r="B83" s="37"/>
      <c r="C83" s="38"/>
      <c r="D83" s="39"/>
      <c r="E83" s="39"/>
      <c r="F83" s="109"/>
      <c r="G83" s="40"/>
      <c r="H83" s="41"/>
      <c r="I83" s="41"/>
      <c r="J83" s="41"/>
      <c r="K83" s="40"/>
      <c r="L83" s="49"/>
      <c r="M83" s="51"/>
    </row>
    <row r="84" spans="1:17" ht="16.5" thickBot="1" x14ac:dyDescent="0.35">
      <c r="A84" s="67" t="s">
        <v>92</v>
      </c>
      <c r="B84" s="63" t="s">
        <v>151</v>
      </c>
      <c r="C84" s="68"/>
      <c r="D84" s="57">
        <v>417</v>
      </c>
      <c r="E84" s="57">
        <v>1233</v>
      </c>
      <c r="F84" s="110"/>
      <c r="G84" s="69"/>
      <c r="H84" s="70"/>
      <c r="I84" s="70"/>
      <c r="J84" s="59">
        <v>5478</v>
      </c>
      <c r="K84" s="69"/>
      <c r="L84" s="60" t="s">
        <v>9</v>
      </c>
      <c r="M84" s="66"/>
    </row>
    <row r="85" spans="1:17" x14ac:dyDescent="0.25">
      <c r="A85" s="123" t="s">
        <v>118</v>
      </c>
      <c r="B85" s="31" t="s">
        <v>151</v>
      </c>
      <c r="C85" s="124">
        <v>1</v>
      </c>
      <c r="D85" s="125">
        <v>251</v>
      </c>
      <c r="E85" s="25">
        <v>1233</v>
      </c>
      <c r="F85" s="106" t="s">
        <v>4</v>
      </c>
      <c r="G85" s="26">
        <v>18</v>
      </c>
      <c r="H85" s="35">
        <v>30068425</v>
      </c>
      <c r="I85" s="35">
        <v>30062948</v>
      </c>
      <c r="J85" s="35">
        <f t="shared" ref="J85:J86" si="14">(H85-I85)+1</f>
        <v>5478</v>
      </c>
      <c r="K85" s="26" t="s">
        <v>4</v>
      </c>
      <c r="L85" s="44" t="s">
        <v>99</v>
      </c>
      <c r="M85" s="126" t="s">
        <v>100</v>
      </c>
    </row>
    <row r="86" spans="1:17" ht="15.75" thickBot="1" x14ac:dyDescent="0.3">
      <c r="A86" s="28" t="s">
        <v>152</v>
      </c>
      <c r="B86" s="30" t="s">
        <v>151</v>
      </c>
      <c r="C86" s="77">
        <v>0.999</v>
      </c>
      <c r="D86" s="15">
        <v>251</v>
      </c>
      <c r="E86" s="16">
        <v>1233</v>
      </c>
      <c r="F86" s="108" t="s">
        <v>4</v>
      </c>
      <c r="G86" s="17">
        <v>18</v>
      </c>
      <c r="H86" s="34">
        <v>30083738</v>
      </c>
      <c r="I86" s="34">
        <v>30078261</v>
      </c>
      <c r="J86" s="34">
        <f t="shared" si="14"/>
        <v>5478</v>
      </c>
      <c r="K86" s="17" t="s">
        <v>4</v>
      </c>
      <c r="L86" s="42" t="s">
        <v>99</v>
      </c>
      <c r="M86" s="18" t="s">
        <v>100</v>
      </c>
    </row>
    <row r="87" spans="1:17" ht="15.75" thickBot="1" x14ac:dyDescent="0.3">
      <c r="A87" s="99"/>
      <c r="B87" s="83"/>
      <c r="C87" s="84"/>
      <c r="D87" s="100"/>
      <c r="E87" s="100"/>
      <c r="F87" s="113"/>
      <c r="G87" s="85"/>
      <c r="H87" s="86"/>
      <c r="I87" s="86"/>
      <c r="J87" s="86"/>
      <c r="K87" s="85"/>
      <c r="L87" s="87"/>
      <c r="M87" s="101"/>
    </row>
    <row r="88" spans="1:17" ht="16.5" thickBot="1" x14ac:dyDescent="0.35">
      <c r="A88" s="67" t="s">
        <v>92</v>
      </c>
      <c r="B88" s="63" t="s">
        <v>154</v>
      </c>
      <c r="C88" s="68"/>
      <c r="D88" s="57">
        <v>482</v>
      </c>
      <c r="E88" s="57">
        <v>1280</v>
      </c>
      <c r="F88" s="110"/>
      <c r="G88" s="69"/>
      <c r="H88" s="70"/>
      <c r="I88" s="70"/>
      <c r="J88" s="59">
        <v>5699</v>
      </c>
      <c r="K88" s="69"/>
      <c r="L88" s="60" t="s">
        <v>119</v>
      </c>
      <c r="M88" s="66"/>
    </row>
    <row r="89" spans="1:17" ht="15.75" thickBot="1" x14ac:dyDescent="0.3">
      <c r="A89" s="114" t="s">
        <v>153</v>
      </c>
      <c r="B89" s="115" t="s">
        <v>154</v>
      </c>
      <c r="C89" s="116">
        <v>1</v>
      </c>
      <c r="D89" s="134">
        <v>482</v>
      </c>
      <c r="E89" s="117">
        <v>128</v>
      </c>
      <c r="F89" s="118" t="s">
        <v>4</v>
      </c>
      <c r="G89" s="119">
        <v>18</v>
      </c>
      <c r="H89" s="120">
        <v>30103427</v>
      </c>
      <c r="I89" s="120">
        <v>30097761</v>
      </c>
      <c r="J89" s="120">
        <f>(H89-I89)+1</f>
        <v>5667</v>
      </c>
      <c r="K89" s="119" t="s">
        <v>4</v>
      </c>
      <c r="L89" s="121" t="s">
        <v>99</v>
      </c>
      <c r="M89" s="122" t="s">
        <v>100</v>
      </c>
    </row>
    <row r="90" spans="1:17" x14ac:dyDescent="0.25">
      <c r="A90" s="99"/>
      <c r="B90" s="83"/>
      <c r="C90" s="103"/>
      <c r="D90" s="100"/>
      <c r="E90" s="104"/>
      <c r="F90" s="104"/>
      <c r="G90" s="85"/>
      <c r="H90" s="86"/>
      <c r="I90" s="86"/>
      <c r="J90" s="86"/>
      <c r="K90" s="85"/>
      <c r="L90" s="87"/>
      <c r="M90" s="101"/>
    </row>
    <row r="91" spans="1:17" ht="36.75" customHeight="1" x14ac:dyDescent="0.25">
      <c r="A91" s="99"/>
      <c r="B91" s="136" t="s">
        <v>155</v>
      </c>
      <c r="C91" s="128"/>
      <c r="D91" s="138" t="s">
        <v>131</v>
      </c>
      <c r="E91" s="139"/>
      <c r="F91" s="131" t="s">
        <v>132</v>
      </c>
      <c r="G91" s="129"/>
      <c r="H91" s="130"/>
      <c r="I91" s="86"/>
      <c r="J91" s="86"/>
      <c r="K91" s="85"/>
      <c r="L91" s="87"/>
      <c r="M91" s="101"/>
    </row>
    <row r="92" spans="1:17" x14ac:dyDescent="0.25">
      <c r="A92" s="5"/>
      <c r="B92" s="4"/>
      <c r="C92" s="7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7" x14ac:dyDescent="0.25">
      <c r="A93" s="4"/>
      <c r="B93" s="4"/>
      <c r="C93" s="7"/>
      <c r="H93" s="4"/>
      <c r="I93" s="4"/>
      <c r="J93" s="4"/>
      <c r="K93" s="4"/>
      <c r="L93" s="4"/>
      <c r="M93" s="4"/>
    </row>
  </sheetData>
  <sortState ref="A2:P31">
    <sortCondition ref="G2:G31"/>
    <sortCondition ref="B2:B31"/>
  </sortState>
  <dataConsolidate/>
  <mergeCells count="2">
    <mergeCell ref="A1:M1"/>
    <mergeCell ref="D91:E91"/>
  </mergeCells>
  <conditionalFormatting sqref="F4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32"/>
  <sheetViews>
    <sheetView workbookViewId="0">
      <selection activeCell="G3" sqref="G3"/>
    </sheetView>
  </sheetViews>
  <sheetFormatPr defaultRowHeight="15" x14ac:dyDescent="0.25"/>
  <cols>
    <col min="1" max="1" width="14.140625" customWidth="1"/>
    <col min="2" max="2" width="16.5703125" bestFit="1" customWidth="1"/>
    <col min="3" max="4" width="11.5703125" style="133" bestFit="1" customWidth="1"/>
    <col min="5" max="5" width="6.7109375" customWidth="1"/>
    <col min="6" max="6" width="8.28515625" bestFit="1" customWidth="1"/>
    <col min="7" max="7" width="12" style="133" bestFit="1" customWidth="1"/>
  </cols>
  <sheetData>
    <row r="1" spans="1:7" x14ac:dyDescent="0.25">
      <c r="A1" s="2" t="s">
        <v>11</v>
      </c>
      <c r="B1" s="2" t="s">
        <v>12</v>
      </c>
      <c r="C1" s="132" t="s">
        <v>89</v>
      </c>
      <c r="D1" s="132" t="s">
        <v>90</v>
      </c>
      <c r="E1" s="2" t="s">
        <v>2</v>
      </c>
      <c r="F1" s="2" t="s">
        <v>140</v>
      </c>
      <c r="G1" s="132" t="s">
        <v>91</v>
      </c>
    </row>
    <row r="2" spans="1:7" x14ac:dyDescent="0.25">
      <c r="A2" t="s">
        <v>137</v>
      </c>
      <c r="B2" t="s">
        <v>138</v>
      </c>
      <c r="C2" s="133">
        <v>406210</v>
      </c>
      <c r="D2" s="133">
        <v>406333</v>
      </c>
      <c r="E2" t="s">
        <v>3</v>
      </c>
      <c r="F2">
        <f t="shared" ref="F2:F65" si="0">(D2-C2)+1</f>
        <v>124</v>
      </c>
    </row>
    <row r="3" spans="1:7" x14ac:dyDescent="0.25">
      <c r="A3" t="s">
        <v>137</v>
      </c>
      <c r="B3" t="s">
        <v>138</v>
      </c>
      <c r="C3" s="133">
        <v>511646</v>
      </c>
      <c r="D3" s="133">
        <v>511749</v>
      </c>
      <c r="E3" t="s">
        <v>4</v>
      </c>
      <c r="F3">
        <f t="shared" si="0"/>
        <v>104</v>
      </c>
      <c r="G3" s="133">
        <f>(C3-D2)-1</f>
        <v>105312</v>
      </c>
    </row>
    <row r="4" spans="1:7" x14ac:dyDescent="0.25">
      <c r="A4" t="s">
        <v>137</v>
      </c>
      <c r="B4" t="s">
        <v>138</v>
      </c>
      <c r="C4" s="133">
        <v>540819</v>
      </c>
      <c r="D4" s="133">
        <v>540942</v>
      </c>
      <c r="E4" t="s">
        <v>3</v>
      </c>
      <c r="F4">
        <f t="shared" si="0"/>
        <v>124</v>
      </c>
      <c r="G4" s="133">
        <f t="shared" ref="G4:G67" si="1">(C4-D3)-1</f>
        <v>29069</v>
      </c>
    </row>
    <row r="5" spans="1:7" x14ac:dyDescent="0.25">
      <c r="A5" t="s">
        <v>137</v>
      </c>
      <c r="B5" t="s">
        <v>138</v>
      </c>
      <c r="C5" s="133">
        <v>583084</v>
      </c>
      <c r="D5" s="133">
        <v>583192</v>
      </c>
      <c r="E5" t="s">
        <v>3</v>
      </c>
      <c r="F5">
        <f t="shared" si="0"/>
        <v>109</v>
      </c>
      <c r="G5" s="133">
        <f t="shared" si="1"/>
        <v>42141</v>
      </c>
    </row>
    <row r="6" spans="1:7" x14ac:dyDescent="0.25">
      <c r="A6" t="s">
        <v>137</v>
      </c>
      <c r="B6" t="s">
        <v>138</v>
      </c>
      <c r="C6" s="133">
        <v>597487</v>
      </c>
      <c r="D6" s="133">
        <v>597600</v>
      </c>
      <c r="E6" t="s">
        <v>4</v>
      </c>
      <c r="F6">
        <f t="shared" si="0"/>
        <v>114</v>
      </c>
      <c r="G6" s="133">
        <f t="shared" si="1"/>
        <v>14294</v>
      </c>
    </row>
    <row r="7" spans="1:7" x14ac:dyDescent="0.25">
      <c r="A7" t="s">
        <v>137</v>
      </c>
      <c r="B7" t="s">
        <v>138</v>
      </c>
      <c r="C7" s="133">
        <v>972128</v>
      </c>
      <c r="D7" s="133">
        <v>972237</v>
      </c>
      <c r="E7" t="s">
        <v>4</v>
      </c>
      <c r="F7">
        <f t="shared" si="0"/>
        <v>110</v>
      </c>
      <c r="G7" s="133">
        <f t="shared" si="1"/>
        <v>374527</v>
      </c>
    </row>
    <row r="8" spans="1:7" x14ac:dyDescent="0.25">
      <c r="A8" t="s">
        <v>137</v>
      </c>
      <c r="B8" t="s">
        <v>138</v>
      </c>
      <c r="C8" s="133">
        <v>1156751</v>
      </c>
      <c r="D8" s="133">
        <v>1156863</v>
      </c>
      <c r="E8" t="s">
        <v>4</v>
      </c>
      <c r="F8">
        <f t="shared" si="0"/>
        <v>113</v>
      </c>
      <c r="G8" s="133">
        <f t="shared" si="1"/>
        <v>184513</v>
      </c>
    </row>
    <row r="9" spans="1:7" x14ac:dyDescent="0.25">
      <c r="A9" t="s">
        <v>137</v>
      </c>
      <c r="B9" t="s">
        <v>138</v>
      </c>
      <c r="C9" s="133">
        <v>1178075</v>
      </c>
      <c r="D9" s="133">
        <v>1178196</v>
      </c>
      <c r="E9" t="s">
        <v>3</v>
      </c>
      <c r="F9">
        <f t="shared" si="0"/>
        <v>122</v>
      </c>
      <c r="G9" s="133">
        <f t="shared" si="1"/>
        <v>21211</v>
      </c>
    </row>
    <row r="10" spans="1:7" x14ac:dyDescent="0.25">
      <c r="A10" t="s">
        <v>137</v>
      </c>
      <c r="B10" t="s">
        <v>138</v>
      </c>
      <c r="C10" s="133">
        <v>1858006</v>
      </c>
      <c r="D10" s="133">
        <v>1858131</v>
      </c>
      <c r="E10" t="s">
        <v>3</v>
      </c>
      <c r="F10">
        <f t="shared" si="0"/>
        <v>126</v>
      </c>
      <c r="G10" s="133">
        <f t="shared" si="1"/>
        <v>679809</v>
      </c>
    </row>
    <row r="11" spans="1:7" x14ac:dyDescent="0.25">
      <c r="A11" t="s">
        <v>137</v>
      </c>
      <c r="B11" t="s">
        <v>138</v>
      </c>
      <c r="C11" s="133">
        <v>2383346</v>
      </c>
      <c r="D11" s="133">
        <v>2383461</v>
      </c>
      <c r="E11" t="s">
        <v>3</v>
      </c>
      <c r="F11">
        <f t="shared" si="0"/>
        <v>116</v>
      </c>
      <c r="G11" s="133">
        <f t="shared" si="1"/>
        <v>525214</v>
      </c>
    </row>
    <row r="12" spans="1:7" x14ac:dyDescent="0.25">
      <c r="A12" t="s">
        <v>137</v>
      </c>
      <c r="B12" t="s">
        <v>138</v>
      </c>
      <c r="C12" s="133">
        <v>2651812</v>
      </c>
      <c r="D12" s="133">
        <v>2651918</v>
      </c>
      <c r="E12" t="s">
        <v>3</v>
      </c>
      <c r="F12">
        <f t="shared" si="0"/>
        <v>107</v>
      </c>
      <c r="G12" s="133">
        <f t="shared" si="1"/>
        <v>268350</v>
      </c>
    </row>
    <row r="13" spans="1:7" x14ac:dyDescent="0.25">
      <c r="A13" t="s">
        <v>137</v>
      </c>
      <c r="B13" t="s">
        <v>138</v>
      </c>
      <c r="C13" s="133">
        <v>3157783</v>
      </c>
      <c r="D13" s="133">
        <v>3157899</v>
      </c>
      <c r="E13" t="s">
        <v>3</v>
      </c>
      <c r="F13">
        <f t="shared" si="0"/>
        <v>117</v>
      </c>
      <c r="G13" s="133">
        <f t="shared" si="1"/>
        <v>505864</v>
      </c>
    </row>
    <row r="14" spans="1:7" x14ac:dyDescent="0.25">
      <c r="A14" t="s">
        <v>137</v>
      </c>
      <c r="B14" t="s">
        <v>138</v>
      </c>
      <c r="C14" s="133">
        <v>3182980</v>
      </c>
      <c r="D14" s="133">
        <v>3183096</v>
      </c>
      <c r="E14" t="s">
        <v>3</v>
      </c>
      <c r="F14">
        <f t="shared" si="0"/>
        <v>117</v>
      </c>
      <c r="G14" s="133">
        <f t="shared" si="1"/>
        <v>25080</v>
      </c>
    </row>
    <row r="15" spans="1:7" x14ac:dyDescent="0.25">
      <c r="A15" t="s">
        <v>137</v>
      </c>
      <c r="B15" t="s">
        <v>138</v>
      </c>
      <c r="C15" s="133">
        <v>3934935</v>
      </c>
      <c r="D15" s="133">
        <v>3935055</v>
      </c>
      <c r="E15" t="s">
        <v>4</v>
      </c>
      <c r="F15">
        <f t="shared" si="0"/>
        <v>121</v>
      </c>
      <c r="G15" s="133">
        <f t="shared" si="1"/>
        <v>751838</v>
      </c>
    </row>
    <row r="16" spans="1:7" x14ac:dyDescent="0.25">
      <c r="A16" t="s">
        <v>137</v>
      </c>
      <c r="B16" t="s">
        <v>138</v>
      </c>
      <c r="C16" s="133">
        <v>4390036</v>
      </c>
      <c r="D16" s="133">
        <v>4390159</v>
      </c>
      <c r="E16" t="s">
        <v>4</v>
      </c>
      <c r="F16">
        <f t="shared" si="0"/>
        <v>124</v>
      </c>
      <c r="G16" s="133">
        <f t="shared" si="1"/>
        <v>454980</v>
      </c>
    </row>
    <row r="17" spans="1:7" x14ac:dyDescent="0.25">
      <c r="A17" t="s">
        <v>137</v>
      </c>
      <c r="B17" t="s">
        <v>138</v>
      </c>
      <c r="C17" s="133">
        <v>4681828</v>
      </c>
      <c r="D17" s="133">
        <v>4681938</v>
      </c>
      <c r="E17" t="s">
        <v>3</v>
      </c>
      <c r="F17">
        <f t="shared" si="0"/>
        <v>111</v>
      </c>
      <c r="G17" s="133">
        <f t="shared" si="1"/>
        <v>291668</v>
      </c>
    </row>
    <row r="18" spans="1:7" x14ac:dyDescent="0.25">
      <c r="A18" t="s">
        <v>137</v>
      </c>
      <c r="B18" t="s">
        <v>138</v>
      </c>
      <c r="C18" s="133">
        <v>5018229</v>
      </c>
      <c r="D18" s="133">
        <v>5018344</v>
      </c>
      <c r="E18" t="s">
        <v>4</v>
      </c>
      <c r="F18">
        <f t="shared" si="0"/>
        <v>116</v>
      </c>
      <c r="G18" s="133">
        <f t="shared" si="1"/>
        <v>336290</v>
      </c>
    </row>
    <row r="19" spans="1:7" x14ac:dyDescent="0.25">
      <c r="A19" t="s">
        <v>137</v>
      </c>
      <c r="B19" t="s">
        <v>138</v>
      </c>
      <c r="C19" s="133">
        <v>6062405</v>
      </c>
      <c r="D19" s="133">
        <v>6062516</v>
      </c>
      <c r="E19" t="s">
        <v>3</v>
      </c>
      <c r="F19">
        <f t="shared" si="0"/>
        <v>112</v>
      </c>
      <c r="G19" s="133">
        <f t="shared" si="1"/>
        <v>1044060</v>
      </c>
    </row>
    <row r="20" spans="1:7" x14ac:dyDescent="0.25">
      <c r="A20" t="s">
        <v>137</v>
      </c>
      <c r="B20" t="s">
        <v>138</v>
      </c>
      <c r="C20" s="133">
        <v>6088869</v>
      </c>
      <c r="D20" s="133">
        <v>6088971</v>
      </c>
      <c r="E20" t="s">
        <v>3</v>
      </c>
      <c r="F20">
        <f t="shared" si="0"/>
        <v>103</v>
      </c>
      <c r="G20" s="133">
        <f t="shared" si="1"/>
        <v>26352</v>
      </c>
    </row>
    <row r="21" spans="1:7" x14ac:dyDescent="0.25">
      <c r="A21" t="s">
        <v>137</v>
      </c>
      <c r="B21" t="s">
        <v>138</v>
      </c>
      <c r="C21" s="133">
        <v>6862364</v>
      </c>
      <c r="D21" s="133">
        <v>6862472</v>
      </c>
      <c r="E21" t="s">
        <v>3</v>
      </c>
      <c r="F21">
        <f t="shared" si="0"/>
        <v>109</v>
      </c>
      <c r="G21" s="133">
        <f t="shared" si="1"/>
        <v>773392</v>
      </c>
    </row>
    <row r="22" spans="1:7" x14ac:dyDescent="0.25">
      <c r="A22" t="s">
        <v>137</v>
      </c>
      <c r="B22" t="s">
        <v>138</v>
      </c>
      <c r="C22" s="133">
        <v>6906146</v>
      </c>
      <c r="D22" s="133">
        <v>6906281</v>
      </c>
      <c r="E22" t="s">
        <v>3</v>
      </c>
      <c r="F22">
        <f t="shared" si="0"/>
        <v>136</v>
      </c>
      <c r="G22" s="133">
        <f t="shared" si="1"/>
        <v>43673</v>
      </c>
    </row>
    <row r="23" spans="1:7" x14ac:dyDescent="0.25">
      <c r="A23" t="s">
        <v>137</v>
      </c>
      <c r="B23" t="s">
        <v>138</v>
      </c>
      <c r="C23" s="133">
        <v>7016599</v>
      </c>
      <c r="D23" s="133">
        <v>7016713</v>
      </c>
      <c r="E23" t="s">
        <v>3</v>
      </c>
      <c r="F23">
        <f t="shared" si="0"/>
        <v>115</v>
      </c>
      <c r="G23" s="133">
        <f t="shared" si="1"/>
        <v>110317</v>
      </c>
    </row>
    <row r="24" spans="1:7" x14ac:dyDescent="0.25">
      <c r="A24" t="s">
        <v>137</v>
      </c>
      <c r="B24" t="s">
        <v>138</v>
      </c>
      <c r="C24" s="133">
        <v>7176633</v>
      </c>
      <c r="D24" s="133">
        <v>7176737</v>
      </c>
      <c r="E24" t="s">
        <v>4</v>
      </c>
      <c r="F24">
        <f t="shared" si="0"/>
        <v>105</v>
      </c>
      <c r="G24" s="133">
        <f t="shared" si="1"/>
        <v>159919</v>
      </c>
    </row>
    <row r="25" spans="1:7" x14ac:dyDescent="0.25">
      <c r="A25" t="s">
        <v>137</v>
      </c>
      <c r="B25" t="s">
        <v>138</v>
      </c>
      <c r="C25" s="133">
        <v>7450517</v>
      </c>
      <c r="D25" s="133">
        <v>7450641</v>
      </c>
      <c r="E25" t="s">
        <v>3</v>
      </c>
      <c r="F25">
        <f t="shared" si="0"/>
        <v>125</v>
      </c>
      <c r="G25" s="133">
        <f t="shared" si="1"/>
        <v>273779</v>
      </c>
    </row>
    <row r="26" spans="1:7" x14ac:dyDescent="0.25">
      <c r="A26" t="s">
        <v>137</v>
      </c>
      <c r="B26" t="s">
        <v>138</v>
      </c>
      <c r="C26" s="133">
        <v>7671343</v>
      </c>
      <c r="D26" s="133">
        <v>7671465</v>
      </c>
      <c r="E26" t="s">
        <v>4</v>
      </c>
      <c r="F26">
        <f t="shared" si="0"/>
        <v>123</v>
      </c>
      <c r="G26" s="133">
        <f t="shared" si="1"/>
        <v>220701</v>
      </c>
    </row>
    <row r="27" spans="1:7" x14ac:dyDescent="0.25">
      <c r="A27" t="s">
        <v>137</v>
      </c>
      <c r="B27" t="s">
        <v>138</v>
      </c>
      <c r="C27" s="133">
        <v>8125966</v>
      </c>
      <c r="D27" s="133">
        <v>8126081</v>
      </c>
      <c r="E27" t="s">
        <v>3</v>
      </c>
      <c r="F27">
        <f t="shared" si="0"/>
        <v>116</v>
      </c>
      <c r="G27" s="133">
        <f t="shared" si="1"/>
        <v>454500</v>
      </c>
    </row>
    <row r="28" spans="1:7" x14ac:dyDescent="0.25">
      <c r="A28" t="s">
        <v>137</v>
      </c>
      <c r="B28" t="s">
        <v>138</v>
      </c>
      <c r="C28" s="133">
        <v>8132717</v>
      </c>
      <c r="D28" s="133">
        <v>8132837</v>
      </c>
      <c r="E28" t="s">
        <v>4</v>
      </c>
      <c r="F28">
        <f t="shared" si="0"/>
        <v>121</v>
      </c>
      <c r="G28" s="133">
        <f t="shared" si="1"/>
        <v>6635</v>
      </c>
    </row>
    <row r="29" spans="1:7" x14ac:dyDescent="0.25">
      <c r="A29" t="s">
        <v>137</v>
      </c>
      <c r="B29" t="s">
        <v>138</v>
      </c>
      <c r="C29" s="133">
        <v>8367627</v>
      </c>
      <c r="D29" s="133">
        <v>8367738</v>
      </c>
      <c r="E29" t="s">
        <v>3</v>
      </c>
      <c r="F29">
        <f t="shared" si="0"/>
        <v>112</v>
      </c>
      <c r="G29" s="133">
        <f t="shared" si="1"/>
        <v>234789</v>
      </c>
    </row>
    <row r="30" spans="1:7" x14ac:dyDescent="0.25">
      <c r="A30" t="s">
        <v>137</v>
      </c>
      <c r="B30" t="s">
        <v>138</v>
      </c>
      <c r="C30" s="133">
        <v>8502772</v>
      </c>
      <c r="D30" s="133">
        <v>8502885</v>
      </c>
      <c r="E30" t="s">
        <v>3</v>
      </c>
      <c r="F30">
        <f t="shared" si="0"/>
        <v>114</v>
      </c>
      <c r="G30" s="133">
        <f t="shared" si="1"/>
        <v>135033</v>
      </c>
    </row>
    <row r="31" spans="1:7" x14ac:dyDescent="0.25">
      <c r="A31" t="s">
        <v>137</v>
      </c>
      <c r="B31" t="s">
        <v>138</v>
      </c>
      <c r="C31" s="133">
        <v>8586871</v>
      </c>
      <c r="D31" s="133">
        <v>8586992</v>
      </c>
      <c r="E31" t="s">
        <v>4</v>
      </c>
      <c r="F31">
        <f t="shared" si="0"/>
        <v>122</v>
      </c>
      <c r="G31" s="133">
        <f t="shared" si="1"/>
        <v>83985</v>
      </c>
    </row>
    <row r="32" spans="1:7" x14ac:dyDescent="0.25">
      <c r="A32" t="s">
        <v>137</v>
      </c>
      <c r="B32" t="s">
        <v>138</v>
      </c>
      <c r="C32" s="133">
        <v>8940020</v>
      </c>
      <c r="D32" s="133">
        <v>8940121</v>
      </c>
      <c r="E32" t="s">
        <v>3</v>
      </c>
      <c r="F32">
        <f t="shared" si="0"/>
        <v>102</v>
      </c>
      <c r="G32" s="133">
        <f t="shared" si="1"/>
        <v>353027</v>
      </c>
    </row>
    <row r="33" spans="1:7" x14ac:dyDescent="0.25">
      <c r="A33" t="s">
        <v>137</v>
      </c>
      <c r="B33" t="s">
        <v>138</v>
      </c>
      <c r="C33" s="133">
        <v>9110166</v>
      </c>
      <c r="D33" s="133">
        <v>9110280</v>
      </c>
      <c r="E33" t="s">
        <v>4</v>
      </c>
      <c r="F33">
        <f t="shared" si="0"/>
        <v>115</v>
      </c>
      <c r="G33" s="133">
        <f t="shared" si="1"/>
        <v>170044</v>
      </c>
    </row>
    <row r="34" spans="1:7" x14ac:dyDescent="0.25">
      <c r="A34" t="s">
        <v>137</v>
      </c>
      <c r="B34" t="s">
        <v>138</v>
      </c>
      <c r="C34" s="133">
        <v>9429348</v>
      </c>
      <c r="D34" s="133">
        <v>9429471</v>
      </c>
      <c r="E34" t="s">
        <v>3</v>
      </c>
      <c r="F34">
        <f t="shared" si="0"/>
        <v>124</v>
      </c>
      <c r="G34" s="133">
        <f t="shared" si="1"/>
        <v>319067</v>
      </c>
    </row>
    <row r="35" spans="1:7" x14ac:dyDescent="0.25">
      <c r="A35" t="s">
        <v>137</v>
      </c>
      <c r="B35" t="s">
        <v>138</v>
      </c>
      <c r="C35" s="133">
        <v>9927721</v>
      </c>
      <c r="D35" s="133">
        <v>9927835</v>
      </c>
      <c r="E35" t="s">
        <v>4</v>
      </c>
      <c r="F35">
        <f t="shared" si="0"/>
        <v>115</v>
      </c>
      <c r="G35" s="133">
        <f t="shared" si="1"/>
        <v>498249</v>
      </c>
    </row>
    <row r="36" spans="1:7" x14ac:dyDescent="0.25">
      <c r="A36" t="s">
        <v>137</v>
      </c>
      <c r="B36" t="s">
        <v>138</v>
      </c>
      <c r="C36" s="133">
        <v>10221461</v>
      </c>
      <c r="D36" s="133">
        <v>10221575</v>
      </c>
      <c r="E36" t="s">
        <v>4</v>
      </c>
      <c r="F36">
        <f t="shared" si="0"/>
        <v>115</v>
      </c>
      <c r="G36" s="133">
        <f t="shared" si="1"/>
        <v>293625</v>
      </c>
    </row>
    <row r="37" spans="1:7" x14ac:dyDescent="0.25">
      <c r="A37" t="s">
        <v>137</v>
      </c>
      <c r="B37" t="s">
        <v>138</v>
      </c>
      <c r="C37" s="133">
        <v>10492349</v>
      </c>
      <c r="D37" s="133">
        <v>10492473</v>
      </c>
      <c r="E37" t="s">
        <v>3</v>
      </c>
      <c r="F37">
        <f t="shared" si="0"/>
        <v>125</v>
      </c>
      <c r="G37" s="133">
        <f t="shared" si="1"/>
        <v>270773</v>
      </c>
    </row>
    <row r="38" spans="1:7" x14ac:dyDescent="0.25">
      <c r="A38" t="s">
        <v>137</v>
      </c>
      <c r="B38" t="s">
        <v>138</v>
      </c>
      <c r="C38" s="133">
        <v>10662705</v>
      </c>
      <c r="D38" s="133">
        <v>10662829</v>
      </c>
      <c r="E38" t="s">
        <v>4</v>
      </c>
      <c r="F38">
        <f t="shared" si="0"/>
        <v>125</v>
      </c>
      <c r="G38" s="133">
        <f t="shared" si="1"/>
        <v>170231</v>
      </c>
    </row>
    <row r="39" spans="1:7" x14ac:dyDescent="0.25">
      <c r="A39" t="s">
        <v>137</v>
      </c>
      <c r="B39" t="s">
        <v>138</v>
      </c>
      <c r="C39" s="133">
        <v>11567191</v>
      </c>
      <c r="D39" s="133">
        <v>11567314</v>
      </c>
      <c r="E39" t="s">
        <v>3</v>
      </c>
      <c r="F39">
        <f t="shared" si="0"/>
        <v>124</v>
      </c>
      <c r="G39" s="133">
        <f t="shared" si="1"/>
        <v>904361</v>
      </c>
    </row>
    <row r="40" spans="1:7" x14ac:dyDescent="0.25">
      <c r="A40" t="s">
        <v>137</v>
      </c>
      <c r="B40" t="s">
        <v>138</v>
      </c>
      <c r="C40" s="133">
        <v>12596831</v>
      </c>
      <c r="D40" s="133">
        <v>12596955</v>
      </c>
      <c r="E40" t="s">
        <v>4</v>
      </c>
      <c r="F40">
        <f t="shared" si="0"/>
        <v>125</v>
      </c>
      <c r="G40" s="133">
        <f t="shared" si="1"/>
        <v>1029516</v>
      </c>
    </row>
    <row r="41" spans="1:7" x14ac:dyDescent="0.25">
      <c r="A41" t="s">
        <v>137</v>
      </c>
      <c r="B41" t="s">
        <v>138</v>
      </c>
      <c r="C41" s="133">
        <v>12841864</v>
      </c>
      <c r="D41" s="133">
        <v>12841993</v>
      </c>
      <c r="E41" t="s">
        <v>3</v>
      </c>
      <c r="F41">
        <f t="shared" si="0"/>
        <v>130</v>
      </c>
      <c r="G41" s="133">
        <f t="shared" si="1"/>
        <v>244908</v>
      </c>
    </row>
    <row r="42" spans="1:7" x14ac:dyDescent="0.25">
      <c r="A42" t="s">
        <v>137</v>
      </c>
      <c r="B42" t="s">
        <v>138</v>
      </c>
      <c r="C42" s="133">
        <v>13295789</v>
      </c>
      <c r="D42" s="133">
        <v>13295903</v>
      </c>
      <c r="E42" t="s">
        <v>4</v>
      </c>
      <c r="F42">
        <f t="shared" si="0"/>
        <v>115</v>
      </c>
      <c r="G42" s="133">
        <f t="shared" si="1"/>
        <v>453795</v>
      </c>
    </row>
    <row r="43" spans="1:7" x14ac:dyDescent="0.25">
      <c r="A43" t="s">
        <v>137</v>
      </c>
      <c r="B43" t="s">
        <v>138</v>
      </c>
      <c r="C43" s="133">
        <v>13396036</v>
      </c>
      <c r="D43" s="133">
        <v>13396156</v>
      </c>
      <c r="E43" t="s">
        <v>4</v>
      </c>
      <c r="F43">
        <f t="shared" si="0"/>
        <v>121</v>
      </c>
      <c r="G43" s="133">
        <f t="shared" si="1"/>
        <v>100132</v>
      </c>
    </row>
    <row r="44" spans="1:7" x14ac:dyDescent="0.25">
      <c r="A44" t="s">
        <v>137</v>
      </c>
      <c r="B44" t="s">
        <v>138</v>
      </c>
      <c r="C44" s="133">
        <v>14377672</v>
      </c>
      <c r="D44" s="133">
        <v>14377789</v>
      </c>
      <c r="E44" t="s">
        <v>4</v>
      </c>
      <c r="F44">
        <f t="shared" si="0"/>
        <v>118</v>
      </c>
      <c r="G44" s="133">
        <f t="shared" si="1"/>
        <v>981515</v>
      </c>
    </row>
    <row r="45" spans="1:7" x14ac:dyDescent="0.25">
      <c r="A45" t="s">
        <v>137</v>
      </c>
      <c r="B45" t="s">
        <v>138</v>
      </c>
      <c r="C45" s="133">
        <v>14745826</v>
      </c>
      <c r="D45" s="133">
        <v>14745937</v>
      </c>
      <c r="E45" t="s">
        <v>4</v>
      </c>
      <c r="F45">
        <f t="shared" si="0"/>
        <v>112</v>
      </c>
      <c r="G45" s="133">
        <f t="shared" si="1"/>
        <v>368036</v>
      </c>
    </row>
    <row r="46" spans="1:7" x14ac:dyDescent="0.25">
      <c r="A46" t="s">
        <v>137</v>
      </c>
      <c r="B46" t="s">
        <v>138</v>
      </c>
      <c r="C46" s="133">
        <v>15465473</v>
      </c>
      <c r="D46" s="133">
        <v>15465585</v>
      </c>
      <c r="E46" t="s">
        <v>4</v>
      </c>
      <c r="F46">
        <f t="shared" si="0"/>
        <v>113</v>
      </c>
      <c r="G46" s="133">
        <f t="shared" si="1"/>
        <v>719535</v>
      </c>
    </row>
    <row r="47" spans="1:7" x14ac:dyDescent="0.25">
      <c r="A47" t="s">
        <v>137</v>
      </c>
      <c r="B47" t="s">
        <v>138</v>
      </c>
      <c r="C47" s="133">
        <v>16214662</v>
      </c>
      <c r="D47" s="133">
        <v>16214785</v>
      </c>
      <c r="E47" t="s">
        <v>4</v>
      </c>
      <c r="F47">
        <f t="shared" si="0"/>
        <v>124</v>
      </c>
      <c r="G47" s="133">
        <f t="shared" si="1"/>
        <v>749076</v>
      </c>
    </row>
    <row r="48" spans="1:7" x14ac:dyDescent="0.25">
      <c r="A48" t="s">
        <v>137</v>
      </c>
      <c r="B48" t="s">
        <v>138</v>
      </c>
      <c r="C48" s="133">
        <v>17073004</v>
      </c>
      <c r="D48" s="133">
        <v>17073121</v>
      </c>
      <c r="E48" t="s">
        <v>3</v>
      </c>
      <c r="F48">
        <f t="shared" si="0"/>
        <v>118</v>
      </c>
      <c r="G48" s="133">
        <f t="shared" si="1"/>
        <v>858218</v>
      </c>
    </row>
    <row r="49" spans="1:7" x14ac:dyDescent="0.25">
      <c r="A49" t="s">
        <v>137</v>
      </c>
      <c r="B49" t="s">
        <v>138</v>
      </c>
      <c r="C49" s="133">
        <v>17982525</v>
      </c>
      <c r="D49" s="133">
        <v>17982643</v>
      </c>
      <c r="E49" t="s">
        <v>4</v>
      </c>
      <c r="F49">
        <f t="shared" si="0"/>
        <v>119</v>
      </c>
      <c r="G49" s="133">
        <f t="shared" si="1"/>
        <v>909403</v>
      </c>
    </row>
    <row r="50" spans="1:7" x14ac:dyDescent="0.25">
      <c r="A50" t="s">
        <v>137</v>
      </c>
      <c r="B50" t="s">
        <v>138</v>
      </c>
      <c r="C50" s="133">
        <v>18122844</v>
      </c>
      <c r="D50" s="133">
        <v>18122958</v>
      </c>
      <c r="E50" t="s">
        <v>3</v>
      </c>
      <c r="F50">
        <f t="shared" si="0"/>
        <v>115</v>
      </c>
      <c r="G50" s="133">
        <f t="shared" si="1"/>
        <v>140200</v>
      </c>
    </row>
    <row r="51" spans="1:7" x14ac:dyDescent="0.25">
      <c r="A51" t="s">
        <v>137</v>
      </c>
      <c r="B51" t="s">
        <v>138</v>
      </c>
      <c r="C51" s="133">
        <v>18124877</v>
      </c>
      <c r="D51" s="133">
        <v>18124986</v>
      </c>
      <c r="E51" t="s">
        <v>4</v>
      </c>
      <c r="F51">
        <f t="shared" si="0"/>
        <v>110</v>
      </c>
      <c r="G51" s="133">
        <f t="shared" si="1"/>
        <v>1918</v>
      </c>
    </row>
    <row r="52" spans="1:7" x14ac:dyDescent="0.25">
      <c r="A52" t="s">
        <v>137</v>
      </c>
      <c r="B52" t="s">
        <v>138</v>
      </c>
      <c r="C52" s="133">
        <v>18172645</v>
      </c>
      <c r="D52" s="133">
        <v>18172765</v>
      </c>
      <c r="E52" t="s">
        <v>4</v>
      </c>
      <c r="F52">
        <f t="shared" si="0"/>
        <v>121</v>
      </c>
      <c r="G52" s="133">
        <f t="shared" si="1"/>
        <v>47658</v>
      </c>
    </row>
    <row r="53" spans="1:7" x14ac:dyDescent="0.25">
      <c r="A53" t="s">
        <v>137</v>
      </c>
      <c r="B53" t="s">
        <v>138</v>
      </c>
      <c r="C53" s="133">
        <v>18200430</v>
      </c>
      <c r="D53" s="133">
        <v>18200541</v>
      </c>
      <c r="E53" t="s">
        <v>4</v>
      </c>
      <c r="F53">
        <f t="shared" si="0"/>
        <v>112</v>
      </c>
      <c r="G53" s="133">
        <f t="shared" si="1"/>
        <v>27664</v>
      </c>
    </row>
    <row r="54" spans="1:7" x14ac:dyDescent="0.25">
      <c r="A54" t="s">
        <v>137</v>
      </c>
      <c r="B54" t="s">
        <v>138</v>
      </c>
      <c r="C54" s="133">
        <v>18321549</v>
      </c>
      <c r="D54" s="133">
        <v>18321675</v>
      </c>
      <c r="E54" t="s">
        <v>3</v>
      </c>
      <c r="F54">
        <f t="shared" si="0"/>
        <v>127</v>
      </c>
      <c r="G54" s="133">
        <f t="shared" si="1"/>
        <v>121007</v>
      </c>
    </row>
    <row r="55" spans="1:7" x14ac:dyDescent="0.25">
      <c r="A55" t="s">
        <v>137</v>
      </c>
      <c r="B55" t="s">
        <v>138</v>
      </c>
      <c r="C55" s="133">
        <v>18927992</v>
      </c>
      <c r="D55" s="133">
        <v>18928100</v>
      </c>
      <c r="E55" t="s">
        <v>3</v>
      </c>
      <c r="F55">
        <f t="shared" si="0"/>
        <v>109</v>
      </c>
      <c r="G55" s="133">
        <f t="shared" si="1"/>
        <v>606316</v>
      </c>
    </row>
    <row r="56" spans="1:7" x14ac:dyDescent="0.25">
      <c r="A56" t="s">
        <v>137</v>
      </c>
      <c r="B56" t="s">
        <v>138</v>
      </c>
      <c r="C56" s="133">
        <v>19108348</v>
      </c>
      <c r="D56" s="133">
        <v>19108468</v>
      </c>
      <c r="E56" t="s">
        <v>3</v>
      </c>
      <c r="F56">
        <f t="shared" si="0"/>
        <v>121</v>
      </c>
      <c r="G56" s="133">
        <f t="shared" si="1"/>
        <v>180247</v>
      </c>
    </row>
    <row r="57" spans="1:7" x14ac:dyDescent="0.25">
      <c r="A57" t="s">
        <v>137</v>
      </c>
      <c r="B57" t="s">
        <v>138</v>
      </c>
      <c r="C57" s="133">
        <v>20304663</v>
      </c>
      <c r="D57" s="133">
        <v>20304779</v>
      </c>
      <c r="E57" t="s">
        <v>3</v>
      </c>
      <c r="F57">
        <f t="shared" si="0"/>
        <v>117</v>
      </c>
      <c r="G57" s="133">
        <f t="shared" si="1"/>
        <v>1196194</v>
      </c>
    </row>
    <row r="58" spans="1:7" x14ac:dyDescent="0.25">
      <c r="A58" t="s">
        <v>137</v>
      </c>
      <c r="B58" t="s">
        <v>138</v>
      </c>
      <c r="C58" s="133">
        <v>20675074</v>
      </c>
      <c r="D58" s="133">
        <v>20675195</v>
      </c>
      <c r="E58" t="s">
        <v>4</v>
      </c>
      <c r="F58">
        <f t="shared" si="0"/>
        <v>122</v>
      </c>
      <c r="G58" s="133">
        <f t="shared" si="1"/>
        <v>370294</v>
      </c>
    </row>
    <row r="59" spans="1:7" x14ac:dyDescent="0.25">
      <c r="A59" t="s">
        <v>137</v>
      </c>
      <c r="B59" t="s">
        <v>138</v>
      </c>
      <c r="C59" s="133">
        <v>20788753</v>
      </c>
      <c r="D59" s="133">
        <v>20788870</v>
      </c>
      <c r="E59" t="s">
        <v>3</v>
      </c>
      <c r="F59">
        <f t="shared" si="0"/>
        <v>118</v>
      </c>
      <c r="G59" s="133">
        <f t="shared" si="1"/>
        <v>113557</v>
      </c>
    </row>
    <row r="60" spans="1:7" x14ac:dyDescent="0.25">
      <c r="A60" t="s">
        <v>137</v>
      </c>
      <c r="B60" t="s">
        <v>138</v>
      </c>
      <c r="C60" s="133">
        <v>21070048</v>
      </c>
      <c r="D60" s="133">
        <v>21070164</v>
      </c>
      <c r="E60" t="s">
        <v>3</v>
      </c>
      <c r="F60">
        <f t="shared" si="0"/>
        <v>117</v>
      </c>
      <c r="G60" s="133">
        <f t="shared" si="1"/>
        <v>281177</v>
      </c>
    </row>
    <row r="61" spans="1:7" x14ac:dyDescent="0.25">
      <c r="A61" t="s">
        <v>137</v>
      </c>
      <c r="B61" t="s">
        <v>138</v>
      </c>
      <c r="C61" s="133">
        <v>21905788</v>
      </c>
      <c r="D61" s="133">
        <v>21905892</v>
      </c>
      <c r="E61" t="s">
        <v>3</v>
      </c>
      <c r="F61">
        <f t="shared" si="0"/>
        <v>105</v>
      </c>
      <c r="G61" s="133">
        <f t="shared" si="1"/>
        <v>835623</v>
      </c>
    </row>
    <row r="62" spans="1:7" x14ac:dyDescent="0.25">
      <c r="A62" t="s">
        <v>137</v>
      </c>
      <c r="B62" t="s">
        <v>138</v>
      </c>
      <c r="C62" s="133">
        <v>22120878</v>
      </c>
      <c r="D62" s="133">
        <v>22120993</v>
      </c>
      <c r="E62" t="s">
        <v>3</v>
      </c>
      <c r="F62">
        <f t="shared" si="0"/>
        <v>116</v>
      </c>
      <c r="G62" s="133">
        <f t="shared" si="1"/>
        <v>214985</v>
      </c>
    </row>
    <row r="63" spans="1:7" x14ac:dyDescent="0.25">
      <c r="A63" t="s">
        <v>137</v>
      </c>
      <c r="B63" t="s">
        <v>138</v>
      </c>
      <c r="C63" s="133">
        <v>23516020</v>
      </c>
      <c r="D63" s="133">
        <v>23516142</v>
      </c>
      <c r="E63" t="s">
        <v>4</v>
      </c>
      <c r="F63">
        <f t="shared" si="0"/>
        <v>123</v>
      </c>
      <c r="G63" s="133">
        <f t="shared" si="1"/>
        <v>1395026</v>
      </c>
    </row>
    <row r="64" spans="1:7" x14ac:dyDescent="0.25">
      <c r="A64" t="s">
        <v>137</v>
      </c>
      <c r="B64" t="s">
        <v>138</v>
      </c>
      <c r="C64" s="133">
        <v>23658288</v>
      </c>
      <c r="D64" s="133">
        <v>23658403</v>
      </c>
      <c r="E64" t="s">
        <v>3</v>
      </c>
      <c r="F64">
        <f t="shared" si="0"/>
        <v>116</v>
      </c>
      <c r="G64" s="133">
        <f t="shared" si="1"/>
        <v>142145</v>
      </c>
    </row>
    <row r="65" spans="1:7" x14ac:dyDescent="0.25">
      <c r="A65" t="s">
        <v>137</v>
      </c>
      <c r="B65" t="s">
        <v>138</v>
      </c>
      <c r="C65" s="133">
        <v>23698345</v>
      </c>
      <c r="D65" s="133">
        <v>23698480</v>
      </c>
      <c r="E65" t="s">
        <v>4</v>
      </c>
      <c r="F65">
        <f t="shared" si="0"/>
        <v>136</v>
      </c>
      <c r="G65" s="133">
        <f t="shared" si="1"/>
        <v>39941</v>
      </c>
    </row>
    <row r="66" spans="1:7" x14ac:dyDescent="0.25">
      <c r="A66" t="s">
        <v>137</v>
      </c>
      <c r="B66" t="s">
        <v>138</v>
      </c>
      <c r="C66" s="133">
        <v>23730842</v>
      </c>
      <c r="D66" s="133">
        <v>23730956</v>
      </c>
      <c r="E66" t="s">
        <v>4</v>
      </c>
      <c r="F66">
        <f t="shared" ref="F66:F129" si="2">(D66-C66)+1</f>
        <v>115</v>
      </c>
      <c r="G66" s="133">
        <f t="shared" si="1"/>
        <v>32361</v>
      </c>
    </row>
    <row r="67" spans="1:7" x14ac:dyDescent="0.25">
      <c r="A67" t="s">
        <v>137</v>
      </c>
      <c r="B67" t="s">
        <v>138</v>
      </c>
      <c r="C67" s="133">
        <v>24858915</v>
      </c>
      <c r="D67" s="133">
        <v>24859034</v>
      </c>
      <c r="E67" t="s">
        <v>4</v>
      </c>
      <c r="F67">
        <f t="shared" si="2"/>
        <v>120</v>
      </c>
      <c r="G67" s="133">
        <f t="shared" si="1"/>
        <v>1127958</v>
      </c>
    </row>
    <row r="68" spans="1:7" x14ac:dyDescent="0.25">
      <c r="A68" t="s">
        <v>137</v>
      </c>
      <c r="B68" t="s">
        <v>138</v>
      </c>
      <c r="C68" s="133">
        <v>25128186</v>
      </c>
      <c r="D68" s="133">
        <v>25128289</v>
      </c>
      <c r="E68" t="s">
        <v>4</v>
      </c>
      <c r="F68">
        <f t="shared" si="2"/>
        <v>104</v>
      </c>
      <c r="G68" s="133">
        <f t="shared" ref="G68:G131" si="3">(C68-D67)-1</f>
        <v>269151</v>
      </c>
    </row>
    <row r="69" spans="1:7" x14ac:dyDescent="0.25">
      <c r="A69" t="s">
        <v>137</v>
      </c>
      <c r="B69" t="s">
        <v>138</v>
      </c>
      <c r="C69" s="133">
        <v>25554681</v>
      </c>
      <c r="D69" s="133">
        <v>25554805</v>
      </c>
      <c r="E69" t="s">
        <v>3</v>
      </c>
      <c r="F69">
        <f t="shared" si="2"/>
        <v>125</v>
      </c>
      <c r="G69" s="133">
        <f t="shared" si="3"/>
        <v>426391</v>
      </c>
    </row>
    <row r="70" spans="1:7" x14ac:dyDescent="0.25">
      <c r="A70" t="s">
        <v>137</v>
      </c>
      <c r="B70" t="s">
        <v>138</v>
      </c>
      <c r="C70" s="133">
        <v>25851585</v>
      </c>
      <c r="D70" s="133">
        <v>25851704</v>
      </c>
      <c r="E70" t="s">
        <v>4</v>
      </c>
      <c r="F70">
        <f t="shared" si="2"/>
        <v>120</v>
      </c>
      <c r="G70" s="133">
        <f t="shared" si="3"/>
        <v>296779</v>
      </c>
    </row>
    <row r="71" spans="1:7" x14ac:dyDescent="0.25">
      <c r="A71" t="s">
        <v>137</v>
      </c>
      <c r="B71" t="s">
        <v>138</v>
      </c>
      <c r="C71" s="133">
        <v>26168627</v>
      </c>
      <c r="D71" s="133">
        <v>26168761</v>
      </c>
      <c r="E71" t="s">
        <v>4</v>
      </c>
      <c r="F71">
        <f t="shared" si="2"/>
        <v>135</v>
      </c>
      <c r="G71" s="133">
        <f t="shared" si="3"/>
        <v>316922</v>
      </c>
    </row>
    <row r="72" spans="1:7" x14ac:dyDescent="0.25">
      <c r="A72" t="s">
        <v>137</v>
      </c>
      <c r="B72" t="s">
        <v>138</v>
      </c>
      <c r="C72" s="133">
        <v>26417948</v>
      </c>
      <c r="D72" s="133">
        <v>26418065</v>
      </c>
      <c r="E72" t="s">
        <v>4</v>
      </c>
      <c r="F72">
        <f t="shared" si="2"/>
        <v>118</v>
      </c>
      <c r="G72" s="133">
        <f t="shared" si="3"/>
        <v>249186</v>
      </c>
    </row>
    <row r="73" spans="1:7" x14ac:dyDescent="0.25">
      <c r="A73" t="s">
        <v>137</v>
      </c>
      <c r="B73" t="s">
        <v>138</v>
      </c>
      <c r="C73" s="133">
        <v>26581504</v>
      </c>
      <c r="D73" s="133">
        <v>26581623</v>
      </c>
      <c r="E73" t="s">
        <v>3</v>
      </c>
      <c r="F73">
        <f t="shared" si="2"/>
        <v>120</v>
      </c>
      <c r="G73" s="133">
        <f t="shared" si="3"/>
        <v>163438</v>
      </c>
    </row>
    <row r="74" spans="1:7" x14ac:dyDescent="0.25">
      <c r="A74" t="s">
        <v>137</v>
      </c>
      <c r="B74" t="s">
        <v>138</v>
      </c>
      <c r="C74" s="133">
        <v>27151891</v>
      </c>
      <c r="D74" s="133">
        <v>27152015</v>
      </c>
      <c r="E74" t="s">
        <v>4</v>
      </c>
      <c r="F74">
        <f t="shared" si="2"/>
        <v>125</v>
      </c>
      <c r="G74" s="133">
        <f t="shared" si="3"/>
        <v>570267</v>
      </c>
    </row>
    <row r="75" spans="1:7" x14ac:dyDescent="0.25">
      <c r="A75" t="s">
        <v>137</v>
      </c>
      <c r="B75" t="s">
        <v>138</v>
      </c>
      <c r="C75" s="133">
        <v>27661290</v>
      </c>
      <c r="D75" s="133">
        <v>27661400</v>
      </c>
      <c r="E75" t="s">
        <v>4</v>
      </c>
      <c r="F75">
        <f t="shared" si="2"/>
        <v>111</v>
      </c>
      <c r="G75" s="133">
        <f t="shared" si="3"/>
        <v>509274</v>
      </c>
    </row>
    <row r="76" spans="1:7" x14ac:dyDescent="0.25">
      <c r="A76" t="s">
        <v>137</v>
      </c>
      <c r="B76" t="s">
        <v>138</v>
      </c>
      <c r="C76" s="133">
        <v>27668803</v>
      </c>
      <c r="D76" s="133">
        <v>27668911</v>
      </c>
      <c r="E76" t="s">
        <v>3</v>
      </c>
      <c r="F76">
        <f t="shared" si="2"/>
        <v>109</v>
      </c>
      <c r="G76" s="133">
        <f t="shared" si="3"/>
        <v>7402</v>
      </c>
    </row>
    <row r="77" spans="1:7" x14ac:dyDescent="0.25">
      <c r="A77" t="s">
        <v>137</v>
      </c>
      <c r="B77" t="s">
        <v>138</v>
      </c>
      <c r="C77" s="133">
        <v>27693235</v>
      </c>
      <c r="D77" s="133">
        <v>27693346</v>
      </c>
      <c r="E77" t="s">
        <v>4</v>
      </c>
      <c r="F77">
        <f t="shared" si="2"/>
        <v>112</v>
      </c>
      <c r="G77" s="133">
        <f t="shared" si="3"/>
        <v>24323</v>
      </c>
    </row>
    <row r="78" spans="1:7" x14ac:dyDescent="0.25">
      <c r="A78" t="s">
        <v>137</v>
      </c>
      <c r="B78" t="s">
        <v>138</v>
      </c>
      <c r="C78" s="133">
        <v>27893146</v>
      </c>
      <c r="D78" s="133">
        <v>27893247</v>
      </c>
      <c r="E78" t="s">
        <v>4</v>
      </c>
      <c r="F78">
        <f t="shared" si="2"/>
        <v>102</v>
      </c>
      <c r="G78" s="133">
        <f t="shared" si="3"/>
        <v>199799</v>
      </c>
    </row>
    <row r="79" spans="1:7" x14ac:dyDescent="0.25">
      <c r="A79" t="s">
        <v>137</v>
      </c>
      <c r="B79" t="s">
        <v>138</v>
      </c>
      <c r="C79" s="133">
        <v>28077899</v>
      </c>
      <c r="D79" s="133">
        <v>28078013</v>
      </c>
      <c r="E79" t="s">
        <v>4</v>
      </c>
      <c r="F79">
        <f t="shared" si="2"/>
        <v>115</v>
      </c>
      <c r="G79" s="133">
        <f t="shared" si="3"/>
        <v>184651</v>
      </c>
    </row>
    <row r="80" spans="1:7" x14ac:dyDescent="0.25">
      <c r="A80" t="s">
        <v>137</v>
      </c>
      <c r="B80" t="s">
        <v>138</v>
      </c>
      <c r="C80" s="133">
        <v>28443043</v>
      </c>
      <c r="D80" s="133">
        <v>28443156</v>
      </c>
      <c r="E80" t="s">
        <v>4</v>
      </c>
      <c r="F80">
        <f t="shared" si="2"/>
        <v>114</v>
      </c>
      <c r="G80" s="133">
        <f t="shared" si="3"/>
        <v>365029</v>
      </c>
    </row>
    <row r="81" spans="1:7" x14ac:dyDescent="0.25">
      <c r="A81" t="s">
        <v>137</v>
      </c>
      <c r="B81" t="s">
        <v>138</v>
      </c>
      <c r="C81" s="133">
        <v>28552418</v>
      </c>
      <c r="D81" s="133">
        <v>28552539</v>
      </c>
      <c r="E81" t="s">
        <v>4</v>
      </c>
      <c r="F81">
        <f t="shared" si="2"/>
        <v>122</v>
      </c>
      <c r="G81" s="133">
        <f t="shared" si="3"/>
        <v>109261</v>
      </c>
    </row>
    <row r="82" spans="1:7" x14ac:dyDescent="0.25">
      <c r="A82" t="s">
        <v>137</v>
      </c>
      <c r="B82" t="s">
        <v>138</v>
      </c>
      <c r="C82" s="133">
        <v>28813997</v>
      </c>
      <c r="D82" s="133">
        <v>28814117</v>
      </c>
      <c r="E82" t="s">
        <v>4</v>
      </c>
      <c r="F82">
        <f t="shared" si="2"/>
        <v>121</v>
      </c>
      <c r="G82" s="133">
        <f t="shared" si="3"/>
        <v>261457</v>
      </c>
    </row>
    <row r="83" spans="1:7" x14ac:dyDescent="0.25">
      <c r="A83" t="s">
        <v>137</v>
      </c>
      <c r="B83" t="s">
        <v>138</v>
      </c>
      <c r="C83" s="133">
        <v>28909850</v>
      </c>
      <c r="D83" s="133">
        <v>28909967</v>
      </c>
      <c r="E83" t="s">
        <v>4</v>
      </c>
      <c r="F83">
        <f t="shared" si="2"/>
        <v>118</v>
      </c>
      <c r="G83" s="133">
        <f t="shared" si="3"/>
        <v>95732</v>
      </c>
    </row>
    <row r="84" spans="1:7" x14ac:dyDescent="0.25">
      <c r="A84" t="s">
        <v>137</v>
      </c>
      <c r="B84" t="s">
        <v>138</v>
      </c>
      <c r="C84" s="133">
        <v>31078595</v>
      </c>
      <c r="D84" s="133">
        <v>31078707</v>
      </c>
      <c r="E84" t="s">
        <v>3</v>
      </c>
      <c r="F84">
        <f t="shared" si="2"/>
        <v>113</v>
      </c>
      <c r="G84" s="133">
        <f t="shared" si="3"/>
        <v>2168627</v>
      </c>
    </row>
    <row r="85" spans="1:7" x14ac:dyDescent="0.25">
      <c r="A85" t="s">
        <v>137</v>
      </c>
      <c r="B85" t="s">
        <v>138</v>
      </c>
      <c r="C85" s="133">
        <v>32199486</v>
      </c>
      <c r="D85" s="133">
        <v>32199604</v>
      </c>
      <c r="E85" t="s">
        <v>4</v>
      </c>
      <c r="F85">
        <f t="shared" si="2"/>
        <v>119</v>
      </c>
      <c r="G85" s="133">
        <f t="shared" si="3"/>
        <v>1120778</v>
      </c>
    </row>
    <row r="86" spans="1:7" x14ac:dyDescent="0.25">
      <c r="A86" t="s">
        <v>137</v>
      </c>
      <c r="B86" t="s">
        <v>138</v>
      </c>
      <c r="C86" s="133">
        <v>32597339</v>
      </c>
      <c r="D86" s="133">
        <v>32597457</v>
      </c>
      <c r="E86" t="s">
        <v>4</v>
      </c>
      <c r="F86">
        <f t="shared" si="2"/>
        <v>119</v>
      </c>
      <c r="G86" s="133">
        <f t="shared" si="3"/>
        <v>397734</v>
      </c>
    </row>
    <row r="87" spans="1:7" x14ac:dyDescent="0.25">
      <c r="A87" t="s">
        <v>120</v>
      </c>
      <c r="B87" t="s">
        <v>18</v>
      </c>
      <c r="C87" s="133">
        <v>32597733</v>
      </c>
      <c r="D87" s="133">
        <v>32602313</v>
      </c>
      <c r="E87" t="s">
        <v>4</v>
      </c>
      <c r="F87">
        <f t="shared" si="2"/>
        <v>4581</v>
      </c>
      <c r="G87" s="133">
        <f t="shared" si="3"/>
        <v>275</v>
      </c>
    </row>
    <row r="88" spans="1:7" x14ac:dyDescent="0.25">
      <c r="A88" t="s">
        <v>13</v>
      </c>
      <c r="B88" t="s">
        <v>136</v>
      </c>
      <c r="C88" s="133">
        <v>32602514</v>
      </c>
      <c r="D88" s="133">
        <v>32602632</v>
      </c>
      <c r="E88" t="s">
        <v>4</v>
      </c>
      <c r="F88">
        <f t="shared" si="2"/>
        <v>119</v>
      </c>
      <c r="G88" s="133">
        <f t="shared" si="3"/>
        <v>200</v>
      </c>
    </row>
    <row r="89" spans="1:7" x14ac:dyDescent="0.25">
      <c r="A89" t="s">
        <v>137</v>
      </c>
      <c r="B89" t="s">
        <v>138</v>
      </c>
      <c r="C89" s="133">
        <v>32602811</v>
      </c>
      <c r="D89" s="133">
        <v>32602928</v>
      </c>
      <c r="E89" t="s">
        <v>4</v>
      </c>
      <c r="F89">
        <f t="shared" si="2"/>
        <v>118</v>
      </c>
      <c r="G89" s="133">
        <f t="shared" si="3"/>
        <v>178</v>
      </c>
    </row>
    <row r="90" spans="1:7" x14ac:dyDescent="0.25">
      <c r="A90" t="s">
        <v>137</v>
      </c>
      <c r="B90" t="s">
        <v>138</v>
      </c>
      <c r="C90" s="133">
        <v>32603109</v>
      </c>
      <c r="D90" s="133">
        <v>32603226</v>
      </c>
      <c r="E90" t="s">
        <v>4</v>
      </c>
      <c r="F90">
        <f t="shared" si="2"/>
        <v>118</v>
      </c>
      <c r="G90" s="133">
        <f t="shared" si="3"/>
        <v>180</v>
      </c>
    </row>
    <row r="91" spans="1:7" x14ac:dyDescent="0.25">
      <c r="A91" t="s">
        <v>137</v>
      </c>
      <c r="B91" t="s">
        <v>138</v>
      </c>
      <c r="C91" s="133">
        <v>32603407</v>
      </c>
      <c r="D91" s="133">
        <v>32603525</v>
      </c>
      <c r="E91" t="s">
        <v>4</v>
      </c>
      <c r="F91">
        <f t="shared" si="2"/>
        <v>119</v>
      </c>
      <c r="G91" s="133">
        <f t="shared" si="3"/>
        <v>180</v>
      </c>
    </row>
    <row r="92" spans="1:7" x14ac:dyDescent="0.25">
      <c r="A92" t="s">
        <v>14</v>
      </c>
      <c r="B92" t="s">
        <v>136</v>
      </c>
      <c r="C92" s="133">
        <v>32603584</v>
      </c>
      <c r="D92" s="133">
        <v>32603702</v>
      </c>
      <c r="E92" t="s">
        <v>4</v>
      </c>
      <c r="F92">
        <f t="shared" si="2"/>
        <v>119</v>
      </c>
      <c r="G92" s="133">
        <f t="shared" si="3"/>
        <v>58</v>
      </c>
    </row>
    <row r="93" spans="1:7" x14ac:dyDescent="0.25">
      <c r="A93" t="s">
        <v>137</v>
      </c>
      <c r="B93" t="s">
        <v>138</v>
      </c>
      <c r="C93" s="133">
        <v>32603761</v>
      </c>
      <c r="D93" s="133">
        <v>32603874</v>
      </c>
      <c r="E93" t="s">
        <v>4</v>
      </c>
      <c r="F93">
        <f t="shared" si="2"/>
        <v>114</v>
      </c>
      <c r="G93" s="133">
        <f t="shared" si="3"/>
        <v>58</v>
      </c>
    </row>
    <row r="94" spans="1:7" x14ac:dyDescent="0.25">
      <c r="A94" t="s">
        <v>137</v>
      </c>
      <c r="B94" t="s">
        <v>138</v>
      </c>
      <c r="C94" s="133">
        <v>32603933</v>
      </c>
      <c r="D94" s="133">
        <v>32604046</v>
      </c>
      <c r="E94" t="s">
        <v>4</v>
      </c>
      <c r="F94">
        <f t="shared" si="2"/>
        <v>114</v>
      </c>
      <c r="G94" s="133">
        <f t="shared" si="3"/>
        <v>58</v>
      </c>
    </row>
    <row r="95" spans="1:7" x14ac:dyDescent="0.25">
      <c r="A95" t="s">
        <v>13</v>
      </c>
      <c r="B95" t="s">
        <v>136</v>
      </c>
      <c r="C95" s="133">
        <v>32604105</v>
      </c>
      <c r="D95" s="133">
        <v>32604223</v>
      </c>
      <c r="E95" t="s">
        <v>4</v>
      </c>
      <c r="F95">
        <f t="shared" si="2"/>
        <v>119</v>
      </c>
      <c r="G95" s="133">
        <f t="shared" si="3"/>
        <v>58</v>
      </c>
    </row>
    <row r="96" spans="1:7" x14ac:dyDescent="0.25">
      <c r="A96" t="s">
        <v>137</v>
      </c>
      <c r="B96" t="s">
        <v>138</v>
      </c>
      <c r="C96" s="133">
        <v>32604282</v>
      </c>
      <c r="D96" s="133">
        <v>32604400</v>
      </c>
      <c r="E96" t="s">
        <v>4</v>
      </c>
      <c r="F96">
        <f t="shared" si="2"/>
        <v>119</v>
      </c>
      <c r="G96" s="133">
        <f t="shared" si="3"/>
        <v>58</v>
      </c>
    </row>
    <row r="97" spans="1:7" x14ac:dyDescent="0.25">
      <c r="A97" t="s">
        <v>15</v>
      </c>
      <c r="B97" t="s">
        <v>136</v>
      </c>
      <c r="C97" s="133">
        <v>32604459</v>
      </c>
      <c r="D97" s="133">
        <v>32604577</v>
      </c>
      <c r="E97" t="s">
        <v>4</v>
      </c>
      <c r="F97">
        <f t="shared" si="2"/>
        <v>119</v>
      </c>
      <c r="G97" s="133">
        <f t="shared" si="3"/>
        <v>58</v>
      </c>
    </row>
    <row r="98" spans="1:7" x14ac:dyDescent="0.25">
      <c r="A98" t="s">
        <v>16</v>
      </c>
      <c r="B98" t="s">
        <v>136</v>
      </c>
      <c r="C98" s="133">
        <v>32604636</v>
      </c>
      <c r="D98" s="133">
        <v>32604754</v>
      </c>
      <c r="E98" t="s">
        <v>4</v>
      </c>
      <c r="F98">
        <f t="shared" si="2"/>
        <v>119</v>
      </c>
      <c r="G98" s="133">
        <f t="shared" si="3"/>
        <v>58</v>
      </c>
    </row>
    <row r="99" spans="1:7" x14ac:dyDescent="0.25">
      <c r="A99" t="s">
        <v>17</v>
      </c>
      <c r="B99" t="s">
        <v>136</v>
      </c>
      <c r="C99" s="133">
        <v>32604813</v>
      </c>
      <c r="D99" s="133">
        <v>32604931</v>
      </c>
      <c r="E99" t="s">
        <v>4</v>
      </c>
      <c r="F99">
        <f t="shared" si="2"/>
        <v>119</v>
      </c>
      <c r="G99" s="133">
        <f t="shared" si="3"/>
        <v>58</v>
      </c>
    </row>
    <row r="100" spans="1:7" x14ac:dyDescent="0.25">
      <c r="A100" t="s">
        <v>137</v>
      </c>
      <c r="B100" t="s">
        <v>138</v>
      </c>
      <c r="C100" s="133">
        <v>32604990</v>
      </c>
      <c r="D100" s="133">
        <v>32605108</v>
      </c>
      <c r="E100" t="s">
        <v>4</v>
      </c>
      <c r="F100">
        <f t="shared" si="2"/>
        <v>119</v>
      </c>
      <c r="G100" s="133">
        <f t="shared" si="3"/>
        <v>58</v>
      </c>
    </row>
    <row r="101" spans="1:7" x14ac:dyDescent="0.25">
      <c r="A101" t="s">
        <v>137</v>
      </c>
      <c r="B101" t="s">
        <v>138</v>
      </c>
      <c r="C101" s="133">
        <v>32605167</v>
      </c>
      <c r="D101" s="133">
        <v>32605285</v>
      </c>
      <c r="E101" t="s">
        <v>4</v>
      </c>
      <c r="F101">
        <f t="shared" si="2"/>
        <v>119</v>
      </c>
      <c r="G101" s="133">
        <f t="shared" si="3"/>
        <v>58</v>
      </c>
    </row>
    <row r="102" spans="1:7" x14ac:dyDescent="0.25">
      <c r="A102" t="s">
        <v>125</v>
      </c>
      <c r="B102" t="s">
        <v>18</v>
      </c>
      <c r="C102" s="133">
        <v>32605442</v>
      </c>
      <c r="D102" s="133">
        <v>32610994</v>
      </c>
      <c r="E102" t="s">
        <v>4</v>
      </c>
      <c r="F102">
        <f t="shared" si="2"/>
        <v>5553</v>
      </c>
      <c r="G102" s="133">
        <f t="shared" si="3"/>
        <v>156</v>
      </c>
    </row>
    <row r="103" spans="1:7" x14ac:dyDescent="0.25">
      <c r="A103" t="s">
        <v>137</v>
      </c>
      <c r="B103" t="s">
        <v>138</v>
      </c>
      <c r="C103" s="133">
        <v>32611073</v>
      </c>
      <c r="D103" s="133">
        <v>32611191</v>
      </c>
      <c r="E103" t="s">
        <v>4</v>
      </c>
      <c r="F103">
        <f t="shared" si="2"/>
        <v>119</v>
      </c>
      <c r="G103" s="133">
        <f t="shared" si="3"/>
        <v>78</v>
      </c>
    </row>
    <row r="104" spans="1:7" x14ac:dyDescent="0.25">
      <c r="A104" t="s">
        <v>137</v>
      </c>
      <c r="B104" t="s">
        <v>138</v>
      </c>
      <c r="C104" s="133">
        <v>32611250</v>
      </c>
      <c r="D104" s="133">
        <v>32611368</v>
      </c>
      <c r="E104" t="s">
        <v>4</v>
      </c>
      <c r="F104">
        <f t="shared" si="2"/>
        <v>119</v>
      </c>
      <c r="G104" s="133">
        <f t="shared" si="3"/>
        <v>58</v>
      </c>
    </row>
    <row r="105" spans="1:7" x14ac:dyDescent="0.25">
      <c r="A105" t="s">
        <v>137</v>
      </c>
      <c r="B105" t="s">
        <v>138</v>
      </c>
      <c r="C105" s="133">
        <v>32611427</v>
      </c>
      <c r="D105" s="133">
        <v>32611545</v>
      </c>
      <c r="E105" t="s">
        <v>4</v>
      </c>
      <c r="F105">
        <f t="shared" si="2"/>
        <v>119</v>
      </c>
      <c r="G105" s="133">
        <f t="shared" si="3"/>
        <v>58</v>
      </c>
    </row>
    <row r="106" spans="1:7" x14ac:dyDescent="0.25">
      <c r="A106" t="s">
        <v>13</v>
      </c>
      <c r="B106" t="s">
        <v>136</v>
      </c>
      <c r="C106" s="133">
        <v>32611604</v>
      </c>
      <c r="D106" s="133">
        <v>32611722</v>
      </c>
      <c r="E106" t="s">
        <v>4</v>
      </c>
      <c r="F106">
        <f t="shared" si="2"/>
        <v>119</v>
      </c>
      <c r="G106" s="133">
        <f t="shared" si="3"/>
        <v>58</v>
      </c>
    </row>
    <row r="107" spans="1:7" x14ac:dyDescent="0.25">
      <c r="A107" t="s">
        <v>137</v>
      </c>
      <c r="B107" t="s">
        <v>138</v>
      </c>
      <c r="C107" s="133">
        <v>32611781</v>
      </c>
      <c r="D107" s="133">
        <v>32611878</v>
      </c>
      <c r="E107" t="s">
        <v>4</v>
      </c>
      <c r="F107">
        <f t="shared" si="2"/>
        <v>98</v>
      </c>
      <c r="G107" s="133">
        <f t="shared" si="3"/>
        <v>58</v>
      </c>
    </row>
    <row r="108" spans="1:7" x14ac:dyDescent="0.25">
      <c r="A108" t="s">
        <v>120</v>
      </c>
      <c r="B108" t="s">
        <v>18</v>
      </c>
      <c r="C108" s="133">
        <v>32611879</v>
      </c>
      <c r="D108" s="133">
        <v>32616443</v>
      </c>
      <c r="E108" t="s">
        <v>4</v>
      </c>
      <c r="F108">
        <f t="shared" si="2"/>
        <v>4565</v>
      </c>
      <c r="G108" s="133">
        <f t="shared" si="3"/>
        <v>0</v>
      </c>
    </row>
    <row r="109" spans="1:7" x14ac:dyDescent="0.25">
      <c r="A109" t="s">
        <v>137</v>
      </c>
      <c r="B109" t="s">
        <v>138</v>
      </c>
      <c r="C109" s="133">
        <v>32792471</v>
      </c>
      <c r="D109" s="133">
        <v>32792577</v>
      </c>
      <c r="E109" t="s">
        <v>3</v>
      </c>
      <c r="F109">
        <f t="shared" si="2"/>
        <v>107</v>
      </c>
      <c r="G109" s="133">
        <f t="shared" si="3"/>
        <v>176027</v>
      </c>
    </row>
    <row r="110" spans="1:7" x14ac:dyDescent="0.25">
      <c r="A110" t="s">
        <v>13</v>
      </c>
      <c r="B110" t="s">
        <v>136</v>
      </c>
      <c r="C110" s="133">
        <v>33032926</v>
      </c>
      <c r="D110" s="133">
        <v>33033044</v>
      </c>
      <c r="E110" t="s">
        <v>4</v>
      </c>
      <c r="F110">
        <f t="shared" si="2"/>
        <v>119</v>
      </c>
      <c r="G110" s="133">
        <f t="shared" si="3"/>
        <v>240348</v>
      </c>
    </row>
    <row r="111" spans="1:7" x14ac:dyDescent="0.25">
      <c r="A111" t="s">
        <v>13</v>
      </c>
      <c r="B111" t="s">
        <v>136</v>
      </c>
      <c r="C111" s="133">
        <v>33033103</v>
      </c>
      <c r="D111" s="133">
        <v>33033221</v>
      </c>
      <c r="E111" t="s">
        <v>4</v>
      </c>
      <c r="F111">
        <f t="shared" si="2"/>
        <v>119</v>
      </c>
      <c r="G111" s="133">
        <f t="shared" si="3"/>
        <v>58</v>
      </c>
    </row>
    <row r="112" spans="1:7" x14ac:dyDescent="0.25">
      <c r="A112" t="s">
        <v>13</v>
      </c>
      <c r="B112" t="s">
        <v>136</v>
      </c>
      <c r="C112" s="133">
        <v>33033280</v>
      </c>
      <c r="D112" s="133">
        <v>33033398</v>
      </c>
      <c r="E112" t="s">
        <v>4</v>
      </c>
      <c r="F112">
        <f t="shared" si="2"/>
        <v>119</v>
      </c>
      <c r="G112" s="133">
        <f t="shared" si="3"/>
        <v>58</v>
      </c>
    </row>
    <row r="113" spans="1:7" x14ac:dyDescent="0.25">
      <c r="A113" t="s">
        <v>13</v>
      </c>
      <c r="B113" t="s">
        <v>136</v>
      </c>
      <c r="C113" s="133">
        <v>33033457</v>
      </c>
      <c r="D113" s="133">
        <v>33033575</v>
      </c>
      <c r="E113" t="s">
        <v>4</v>
      </c>
      <c r="F113">
        <f t="shared" si="2"/>
        <v>119</v>
      </c>
      <c r="G113" s="133">
        <f t="shared" si="3"/>
        <v>58</v>
      </c>
    </row>
    <row r="114" spans="1:7" x14ac:dyDescent="0.25">
      <c r="A114" t="s">
        <v>121</v>
      </c>
      <c r="B114" t="s">
        <v>18</v>
      </c>
      <c r="C114" s="133">
        <v>33096869</v>
      </c>
      <c r="D114" s="133">
        <v>33102239</v>
      </c>
      <c r="E114" t="s">
        <v>4</v>
      </c>
      <c r="F114">
        <f t="shared" si="2"/>
        <v>5371</v>
      </c>
      <c r="G114" s="133">
        <f t="shared" si="3"/>
        <v>63293</v>
      </c>
    </row>
    <row r="115" spans="1:7" x14ac:dyDescent="0.25">
      <c r="A115" t="s">
        <v>137</v>
      </c>
      <c r="B115" t="s">
        <v>138</v>
      </c>
      <c r="C115" s="133">
        <v>33102464</v>
      </c>
      <c r="D115" s="133">
        <v>33102582</v>
      </c>
      <c r="E115" t="s">
        <v>4</v>
      </c>
      <c r="F115">
        <f t="shared" si="2"/>
        <v>119</v>
      </c>
      <c r="G115" s="133">
        <f t="shared" si="3"/>
        <v>224</v>
      </c>
    </row>
    <row r="116" spans="1:7" x14ac:dyDescent="0.25">
      <c r="A116" t="s">
        <v>137</v>
      </c>
      <c r="B116" t="s">
        <v>138</v>
      </c>
      <c r="C116" s="133">
        <v>33102761</v>
      </c>
      <c r="D116" s="133">
        <v>33102879</v>
      </c>
      <c r="E116" t="s">
        <v>4</v>
      </c>
      <c r="F116">
        <f t="shared" si="2"/>
        <v>119</v>
      </c>
      <c r="G116" s="133">
        <f t="shared" si="3"/>
        <v>178</v>
      </c>
    </row>
    <row r="117" spans="1:7" x14ac:dyDescent="0.25">
      <c r="A117" t="s">
        <v>137</v>
      </c>
      <c r="B117" t="s">
        <v>138</v>
      </c>
      <c r="C117" s="133">
        <v>33103058</v>
      </c>
      <c r="D117" s="133">
        <v>33103176</v>
      </c>
      <c r="E117" t="s">
        <v>4</v>
      </c>
      <c r="F117">
        <f t="shared" si="2"/>
        <v>119</v>
      </c>
      <c r="G117" s="133">
        <f t="shared" si="3"/>
        <v>178</v>
      </c>
    </row>
    <row r="118" spans="1:7" x14ac:dyDescent="0.25">
      <c r="A118" t="s">
        <v>137</v>
      </c>
      <c r="B118" t="s">
        <v>138</v>
      </c>
      <c r="C118" s="133">
        <v>33103355</v>
      </c>
      <c r="D118" s="133">
        <v>33103473</v>
      </c>
      <c r="E118" t="s">
        <v>4</v>
      </c>
      <c r="F118">
        <f t="shared" si="2"/>
        <v>119</v>
      </c>
      <c r="G118" s="133">
        <f t="shared" si="3"/>
        <v>178</v>
      </c>
    </row>
    <row r="119" spans="1:7" x14ac:dyDescent="0.25">
      <c r="A119" t="s">
        <v>137</v>
      </c>
      <c r="B119" t="s">
        <v>138</v>
      </c>
      <c r="C119" s="133">
        <v>33316170</v>
      </c>
      <c r="D119" s="133">
        <v>33316293</v>
      </c>
      <c r="E119" t="s">
        <v>4</v>
      </c>
      <c r="F119">
        <f t="shared" si="2"/>
        <v>124</v>
      </c>
      <c r="G119" s="133">
        <f t="shared" si="3"/>
        <v>212696</v>
      </c>
    </row>
    <row r="120" spans="1:7" x14ac:dyDescent="0.25">
      <c r="A120" t="s">
        <v>137</v>
      </c>
      <c r="B120" t="s">
        <v>138</v>
      </c>
      <c r="C120" s="133">
        <v>33655256</v>
      </c>
      <c r="D120" s="133">
        <v>33655376</v>
      </c>
      <c r="E120" t="s">
        <v>4</v>
      </c>
      <c r="F120">
        <f t="shared" si="2"/>
        <v>121</v>
      </c>
      <c r="G120" s="133">
        <f t="shared" si="3"/>
        <v>338962</v>
      </c>
    </row>
    <row r="121" spans="1:7" x14ac:dyDescent="0.25">
      <c r="A121" t="s">
        <v>137</v>
      </c>
      <c r="B121" t="s">
        <v>138</v>
      </c>
      <c r="C121" s="133">
        <v>33882021</v>
      </c>
      <c r="D121" s="133">
        <v>33882125</v>
      </c>
      <c r="E121" t="s">
        <v>3</v>
      </c>
      <c r="F121">
        <f t="shared" si="2"/>
        <v>105</v>
      </c>
      <c r="G121" s="133">
        <f t="shared" si="3"/>
        <v>226644</v>
      </c>
    </row>
    <row r="122" spans="1:7" x14ac:dyDescent="0.25">
      <c r="A122" t="s">
        <v>123</v>
      </c>
      <c r="B122" t="s">
        <v>18</v>
      </c>
      <c r="C122" s="133">
        <v>33882327</v>
      </c>
      <c r="D122" s="133">
        <v>33887846</v>
      </c>
      <c r="E122" t="s">
        <v>3</v>
      </c>
      <c r="F122">
        <f t="shared" si="2"/>
        <v>5520</v>
      </c>
      <c r="G122" s="133">
        <f t="shared" si="3"/>
        <v>201</v>
      </c>
    </row>
    <row r="123" spans="1:7" x14ac:dyDescent="0.25">
      <c r="A123" t="s">
        <v>137</v>
      </c>
      <c r="B123" t="s">
        <v>138</v>
      </c>
      <c r="C123" s="133">
        <v>34266281</v>
      </c>
      <c r="D123" s="133">
        <v>34266389</v>
      </c>
      <c r="E123" t="s">
        <v>3</v>
      </c>
      <c r="F123">
        <f t="shared" si="2"/>
        <v>109</v>
      </c>
      <c r="G123" s="133">
        <f t="shared" si="3"/>
        <v>378434</v>
      </c>
    </row>
    <row r="124" spans="1:7" x14ac:dyDescent="0.25">
      <c r="A124" t="s">
        <v>122</v>
      </c>
      <c r="B124" t="s">
        <v>18</v>
      </c>
      <c r="C124" s="133">
        <v>34591984</v>
      </c>
      <c r="D124" s="133">
        <v>34597175</v>
      </c>
      <c r="E124" t="s">
        <v>3</v>
      </c>
      <c r="F124">
        <f t="shared" si="2"/>
        <v>5192</v>
      </c>
      <c r="G124" s="133">
        <f t="shared" si="3"/>
        <v>325594</v>
      </c>
    </row>
    <row r="125" spans="1:7" x14ac:dyDescent="0.25">
      <c r="A125" t="s">
        <v>13</v>
      </c>
      <c r="B125" t="s">
        <v>136</v>
      </c>
      <c r="C125" s="133">
        <v>34597452</v>
      </c>
      <c r="D125" s="133">
        <v>34597570</v>
      </c>
      <c r="E125" t="s">
        <v>3</v>
      </c>
      <c r="F125">
        <f t="shared" si="2"/>
        <v>119</v>
      </c>
      <c r="G125" s="133">
        <f t="shared" si="3"/>
        <v>276</v>
      </c>
    </row>
    <row r="126" spans="1:7" x14ac:dyDescent="0.25">
      <c r="A126" t="s">
        <v>121</v>
      </c>
      <c r="B126" t="s">
        <v>18</v>
      </c>
      <c r="C126" s="133">
        <v>34597571</v>
      </c>
      <c r="D126" s="133">
        <v>34603302</v>
      </c>
      <c r="E126" t="s">
        <v>3</v>
      </c>
      <c r="F126">
        <f t="shared" si="2"/>
        <v>5732</v>
      </c>
      <c r="G126" s="133">
        <f t="shared" si="3"/>
        <v>0</v>
      </c>
    </row>
    <row r="127" spans="1:7" x14ac:dyDescent="0.25">
      <c r="A127" t="s">
        <v>137</v>
      </c>
      <c r="B127" t="s">
        <v>138</v>
      </c>
      <c r="C127" s="133">
        <v>34603303</v>
      </c>
      <c r="D127" s="133">
        <v>34603402</v>
      </c>
      <c r="E127" t="s">
        <v>3</v>
      </c>
      <c r="F127">
        <f t="shared" si="2"/>
        <v>100</v>
      </c>
      <c r="G127" s="133">
        <f t="shared" si="3"/>
        <v>0</v>
      </c>
    </row>
    <row r="128" spans="1:7" x14ac:dyDescent="0.25">
      <c r="A128" t="s">
        <v>13</v>
      </c>
      <c r="B128" t="s">
        <v>136</v>
      </c>
      <c r="C128" s="133">
        <v>34603461</v>
      </c>
      <c r="D128" s="133">
        <v>34603579</v>
      </c>
      <c r="E128" t="s">
        <v>3</v>
      </c>
      <c r="F128">
        <f t="shared" si="2"/>
        <v>119</v>
      </c>
      <c r="G128" s="133">
        <f t="shared" si="3"/>
        <v>58</v>
      </c>
    </row>
    <row r="129" spans="1:7" x14ac:dyDescent="0.25">
      <c r="A129" t="s">
        <v>13</v>
      </c>
      <c r="B129" t="s">
        <v>136</v>
      </c>
      <c r="C129" s="133">
        <v>34603638</v>
      </c>
      <c r="D129" s="133">
        <v>34603756</v>
      </c>
      <c r="E129" t="s">
        <v>3</v>
      </c>
      <c r="F129">
        <f t="shared" si="2"/>
        <v>119</v>
      </c>
      <c r="G129" s="133">
        <f t="shared" si="3"/>
        <v>58</v>
      </c>
    </row>
    <row r="130" spans="1:7" x14ac:dyDescent="0.25">
      <c r="A130" t="s">
        <v>13</v>
      </c>
      <c r="B130" t="s">
        <v>136</v>
      </c>
      <c r="C130" s="133">
        <v>34603815</v>
      </c>
      <c r="D130" s="133">
        <v>34603933</v>
      </c>
      <c r="E130" t="s">
        <v>3</v>
      </c>
      <c r="F130">
        <f t="shared" ref="F130:F193" si="4">(D130-C130)+1</f>
        <v>119</v>
      </c>
      <c r="G130" s="133">
        <f t="shared" si="3"/>
        <v>58</v>
      </c>
    </row>
    <row r="131" spans="1:7" x14ac:dyDescent="0.25">
      <c r="A131" t="s">
        <v>13</v>
      </c>
      <c r="B131" t="s">
        <v>136</v>
      </c>
      <c r="C131" s="133">
        <v>34603992</v>
      </c>
      <c r="D131" s="133">
        <v>34604110</v>
      </c>
      <c r="E131" t="s">
        <v>3</v>
      </c>
      <c r="F131">
        <f t="shared" si="4"/>
        <v>119</v>
      </c>
      <c r="G131" s="133">
        <f t="shared" si="3"/>
        <v>58</v>
      </c>
    </row>
    <row r="132" spans="1:7" x14ac:dyDescent="0.25">
      <c r="A132" t="s">
        <v>13</v>
      </c>
      <c r="B132" t="s">
        <v>136</v>
      </c>
      <c r="C132" s="133">
        <v>34604169</v>
      </c>
      <c r="D132" s="133">
        <v>34604287</v>
      </c>
      <c r="E132" t="s">
        <v>3</v>
      </c>
      <c r="F132">
        <f t="shared" si="4"/>
        <v>119</v>
      </c>
      <c r="G132" s="133">
        <f t="shared" ref="G132:G195" si="5">(C132-D131)-1</f>
        <v>58</v>
      </c>
    </row>
    <row r="133" spans="1:7" x14ac:dyDescent="0.25">
      <c r="A133" t="s">
        <v>13</v>
      </c>
      <c r="B133" t="s">
        <v>136</v>
      </c>
      <c r="C133" s="133">
        <v>34604346</v>
      </c>
      <c r="D133" s="133">
        <v>34604464</v>
      </c>
      <c r="E133" t="s">
        <v>3</v>
      </c>
      <c r="F133">
        <f t="shared" si="4"/>
        <v>119</v>
      </c>
      <c r="G133" s="133">
        <f t="shared" si="5"/>
        <v>58</v>
      </c>
    </row>
    <row r="134" spans="1:7" x14ac:dyDescent="0.25">
      <c r="A134" t="s">
        <v>13</v>
      </c>
      <c r="B134" t="s">
        <v>136</v>
      </c>
      <c r="C134" s="133">
        <v>34604523</v>
      </c>
      <c r="D134" s="133">
        <v>34604641</v>
      </c>
      <c r="E134" t="s">
        <v>3</v>
      </c>
      <c r="F134">
        <f t="shared" si="4"/>
        <v>119</v>
      </c>
      <c r="G134" s="133">
        <f t="shared" si="5"/>
        <v>58</v>
      </c>
    </row>
    <row r="135" spans="1:7" x14ac:dyDescent="0.25">
      <c r="A135" t="s">
        <v>137</v>
      </c>
      <c r="B135" t="s">
        <v>138</v>
      </c>
      <c r="C135" s="133">
        <v>34604700</v>
      </c>
      <c r="D135" s="133">
        <v>34604818</v>
      </c>
      <c r="E135" t="s">
        <v>3</v>
      </c>
      <c r="F135">
        <f t="shared" si="4"/>
        <v>119</v>
      </c>
      <c r="G135" s="133">
        <f t="shared" si="5"/>
        <v>58</v>
      </c>
    </row>
    <row r="136" spans="1:7" x14ac:dyDescent="0.25">
      <c r="A136" t="s">
        <v>13</v>
      </c>
      <c r="B136" t="s">
        <v>136</v>
      </c>
      <c r="C136" s="133">
        <v>34604877</v>
      </c>
      <c r="D136" s="133">
        <v>34604995</v>
      </c>
      <c r="E136" t="s">
        <v>3</v>
      </c>
      <c r="F136">
        <f t="shared" si="4"/>
        <v>119</v>
      </c>
      <c r="G136" s="133">
        <f t="shared" si="5"/>
        <v>58</v>
      </c>
    </row>
    <row r="137" spans="1:7" x14ac:dyDescent="0.25">
      <c r="A137" t="s">
        <v>137</v>
      </c>
      <c r="B137" t="s">
        <v>138</v>
      </c>
      <c r="C137" s="133">
        <v>34605054</v>
      </c>
      <c r="D137" s="133">
        <v>34605172</v>
      </c>
      <c r="E137" t="s">
        <v>3</v>
      </c>
      <c r="F137">
        <f t="shared" si="4"/>
        <v>119</v>
      </c>
      <c r="G137" s="133">
        <f t="shared" si="5"/>
        <v>58</v>
      </c>
    </row>
    <row r="138" spans="1:7" x14ac:dyDescent="0.25">
      <c r="A138" t="s">
        <v>13</v>
      </c>
      <c r="B138" t="s">
        <v>136</v>
      </c>
      <c r="C138" s="133">
        <v>34605231</v>
      </c>
      <c r="D138" s="133">
        <v>34605349</v>
      </c>
      <c r="E138" t="s">
        <v>3</v>
      </c>
      <c r="F138">
        <f t="shared" si="4"/>
        <v>119</v>
      </c>
      <c r="G138" s="133">
        <f t="shared" si="5"/>
        <v>58</v>
      </c>
    </row>
    <row r="139" spans="1:7" x14ac:dyDescent="0.25">
      <c r="A139" t="s">
        <v>13</v>
      </c>
      <c r="B139" t="s">
        <v>136</v>
      </c>
      <c r="C139" s="133">
        <v>34605408</v>
      </c>
      <c r="D139" s="133">
        <v>34605526</v>
      </c>
      <c r="E139" t="s">
        <v>3</v>
      </c>
      <c r="F139">
        <f t="shared" si="4"/>
        <v>119</v>
      </c>
      <c r="G139" s="133">
        <f t="shared" si="5"/>
        <v>58</v>
      </c>
    </row>
    <row r="140" spans="1:7" x14ac:dyDescent="0.25">
      <c r="A140" t="s">
        <v>19</v>
      </c>
      <c r="B140" t="s">
        <v>136</v>
      </c>
      <c r="C140" s="133">
        <v>34605585</v>
      </c>
      <c r="D140" s="133">
        <v>34605703</v>
      </c>
      <c r="E140" t="s">
        <v>3</v>
      </c>
      <c r="F140">
        <f t="shared" si="4"/>
        <v>119</v>
      </c>
      <c r="G140" s="133">
        <f t="shared" si="5"/>
        <v>58</v>
      </c>
    </row>
    <row r="141" spans="1:7" x14ac:dyDescent="0.25">
      <c r="A141" t="s">
        <v>13</v>
      </c>
      <c r="B141" t="s">
        <v>136</v>
      </c>
      <c r="C141" s="133">
        <v>34605762</v>
      </c>
      <c r="D141" s="133">
        <v>34605880</v>
      </c>
      <c r="E141" t="s">
        <v>3</v>
      </c>
      <c r="F141">
        <f t="shared" si="4"/>
        <v>119</v>
      </c>
      <c r="G141" s="133">
        <f t="shared" si="5"/>
        <v>58</v>
      </c>
    </row>
    <row r="142" spans="1:7" x14ac:dyDescent="0.25">
      <c r="A142" t="s">
        <v>13</v>
      </c>
      <c r="B142" t="s">
        <v>136</v>
      </c>
      <c r="C142" s="133">
        <v>34605939</v>
      </c>
      <c r="D142" s="133">
        <v>34606057</v>
      </c>
      <c r="E142" t="s">
        <v>3</v>
      </c>
      <c r="F142">
        <f t="shared" si="4"/>
        <v>119</v>
      </c>
      <c r="G142" s="133">
        <f t="shared" si="5"/>
        <v>58</v>
      </c>
    </row>
    <row r="143" spans="1:7" x14ac:dyDescent="0.25">
      <c r="A143" t="s">
        <v>13</v>
      </c>
      <c r="B143" t="s">
        <v>136</v>
      </c>
      <c r="C143" s="133">
        <v>34606116</v>
      </c>
      <c r="D143" s="133">
        <v>34606234</v>
      </c>
      <c r="E143" t="s">
        <v>3</v>
      </c>
      <c r="F143">
        <f t="shared" si="4"/>
        <v>119</v>
      </c>
      <c r="G143" s="133">
        <f t="shared" si="5"/>
        <v>58</v>
      </c>
    </row>
    <row r="144" spans="1:7" x14ac:dyDescent="0.25">
      <c r="A144" t="s">
        <v>19</v>
      </c>
      <c r="B144" t="s">
        <v>136</v>
      </c>
      <c r="C144" s="133">
        <v>34606293</v>
      </c>
      <c r="D144" s="133">
        <v>34606411</v>
      </c>
      <c r="E144" t="s">
        <v>3</v>
      </c>
      <c r="F144">
        <f t="shared" si="4"/>
        <v>119</v>
      </c>
      <c r="G144" s="133">
        <f t="shared" si="5"/>
        <v>58</v>
      </c>
    </row>
    <row r="145" spans="1:7" x14ac:dyDescent="0.25">
      <c r="A145" t="s">
        <v>20</v>
      </c>
      <c r="B145" t="s">
        <v>136</v>
      </c>
      <c r="C145" s="133">
        <v>34606470</v>
      </c>
      <c r="D145" s="133">
        <v>34606588</v>
      </c>
      <c r="E145" t="s">
        <v>3</v>
      </c>
      <c r="F145">
        <f t="shared" si="4"/>
        <v>119</v>
      </c>
      <c r="G145" s="133">
        <f t="shared" si="5"/>
        <v>58</v>
      </c>
    </row>
    <row r="146" spans="1:7" x14ac:dyDescent="0.25">
      <c r="A146" t="s">
        <v>13</v>
      </c>
      <c r="B146" t="s">
        <v>136</v>
      </c>
      <c r="C146" s="133">
        <v>34606647</v>
      </c>
      <c r="D146" s="133">
        <v>34606765</v>
      </c>
      <c r="E146" t="s">
        <v>3</v>
      </c>
      <c r="F146">
        <f t="shared" si="4"/>
        <v>119</v>
      </c>
      <c r="G146" s="133">
        <f t="shared" si="5"/>
        <v>58</v>
      </c>
    </row>
    <row r="147" spans="1:7" x14ac:dyDescent="0.25">
      <c r="A147" t="s">
        <v>21</v>
      </c>
      <c r="B147" t="s">
        <v>136</v>
      </c>
      <c r="C147" s="133">
        <v>34606824</v>
      </c>
      <c r="D147" s="133">
        <v>34606942</v>
      </c>
      <c r="E147" t="s">
        <v>3</v>
      </c>
      <c r="F147">
        <f t="shared" si="4"/>
        <v>119</v>
      </c>
      <c r="G147" s="133">
        <f t="shared" si="5"/>
        <v>58</v>
      </c>
    </row>
    <row r="148" spans="1:7" x14ac:dyDescent="0.25">
      <c r="A148" t="s">
        <v>19</v>
      </c>
      <c r="B148" t="s">
        <v>136</v>
      </c>
      <c r="C148" s="133">
        <v>34607001</v>
      </c>
      <c r="D148" s="133">
        <v>34607119</v>
      </c>
      <c r="E148" t="s">
        <v>3</v>
      </c>
      <c r="F148">
        <f t="shared" si="4"/>
        <v>119</v>
      </c>
      <c r="G148" s="133">
        <f t="shared" si="5"/>
        <v>58</v>
      </c>
    </row>
    <row r="149" spans="1:7" x14ac:dyDescent="0.25">
      <c r="A149" t="s">
        <v>13</v>
      </c>
      <c r="B149" t="s">
        <v>136</v>
      </c>
      <c r="C149" s="133">
        <v>34607178</v>
      </c>
      <c r="D149" s="133">
        <v>34607296</v>
      </c>
      <c r="E149" t="s">
        <v>3</v>
      </c>
      <c r="F149">
        <f t="shared" si="4"/>
        <v>119</v>
      </c>
      <c r="G149" s="133">
        <f t="shared" si="5"/>
        <v>58</v>
      </c>
    </row>
    <row r="150" spans="1:7" x14ac:dyDescent="0.25">
      <c r="A150" t="s">
        <v>13</v>
      </c>
      <c r="B150" t="s">
        <v>136</v>
      </c>
      <c r="C150" s="133">
        <v>34607355</v>
      </c>
      <c r="D150" s="133">
        <v>34607473</v>
      </c>
      <c r="E150" t="s">
        <v>3</v>
      </c>
      <c r="F150">
        <f t="shared" si="4"/>
        <v>119</v>
      </c>
      <c r="G150" s="133">
        <f t="shared" si="5"/>
        <v>58</v>
      </c>
    </row>
    <row r="151" spans="1:7" x14ac:dyDescent="0.25">
      <c r="A151" t="s">
        <v>13</v>
      </c>
      <c r="B151" t="s">
        <v>136</v>
      </c>
      <c r="C151" s="133">
        <v>34607532</v>
      </c>
      <c r="D151" s="133">
        <v>34607650</v>
      </c>
      <c r="E151" t="s">
        <v>3</v>
      </c>
      <c r="F151">
        <f t="shared" si="4"/>
        <v>119</v>
      </c>
      <c r="G151" s="133">
        <f t="shared" si="5"/>
        <v>58</v>
      </c>
    </row>
    <row r="152" spans="1:7" x14ac:dyDescent="0.25">
      <c r="A152" t="s">
        <v>13</v>
      </c>
      <c r="B152" t="s">
        <v>136</v>
      </c>
      <c r="C152" s="133">
        <v>34607709</v>
      </c>
      <c r="D152" s="133">
        <v>34607827</v>
      </c>
      <c r="E152" t="s">
        <v>3</v>
      </c>
      <c r="F152">
        <f t="shared" si="4"/>
        <v>119</v>
      </c>
      <c r="G152" s="133">
        <f t="shared" si="5"/>
        <v>58</v>
      </c>
    </row>
    <row r="153" spans="1:7" x14ac:dyDescent="0.25">
      <c r="A153" t="s">
        <v>21</v>
      </c>
      <c r="B153" t="s">
        <v>136</v>
      </c>
      <c r="C153" s="133">
        <v>34607886</v>
      </c>
      <c r="D153" s="133">
        <v>34608004</v>
      </c>
      <c r="E153" t="s">
        <v>3</v>
      </c>
      <c r="F153">
        <f t="shared" si="4"/>
        <v>119</v>
      </c>
      <c r="G153" s="133">
        <f t="shared" si="5"/>
        <v>58</v>
      </c>
    </row>
    <row r="154" spans="1:7" x14ac:dyDescent="0.25">
      <c r="A154" t="s">
        <v>19</v>
      </c>
      <c r="B154" t="s">
        <v>136</v>
      </c>
      <c r="C154" s="133">
        <v>34608063</v>
      </c>
      <c r="D154" s="133">
        <v>34608181</v>
      </c>
      <c r="E154" t="s">
        <v>3</v>
      </c>
      <c r="F154">
        <f t="shared" si="4"/>
        <v>119</v>
      </c>
      <c r="G154" s="133">
        <f t="shared" si="5"/>
        <v>58</v>
      </c>
    </row>
    <row r="155" spans="1:7" x14ac:dyDescent="0.25">
      <c r="A155" t="s">
        <v>13</v>
      </c>
      <c r="B155" t="s">
        <v>136</v>
      </c>
      <c r="C155" s="133">
        <v>34608240</v>
      </c>
      <c r="D155" s="133">
        <v>34608358</v>
      </c>
      <c r="E155" t="s">
        <v>3</v>
      </c>
      <c r="F155">
        <f t="shared" si="4"/>
        <v>119</v>
      </c>
      <c r="G155" s="133">
        <f t="shared" si="5"/>
        <v>58</v>
      </c>
    </row>
    <row r="156" spans="1:7" x14ac:dyDescent="0.25">
      <c r="A156" t="s">
        <v>13</v>
      </c>
      <c r="B156" t="s">
        <v>136</v>
      </c>
      <c r="C156" s="133">
        <v>34608417</v>
      </c>
      <c r="D156" s="133">
        <v>34608535</v>
      </c>
      <c r="E156" t="s">
        <v>3</v>
      </c>
      <c r="F156">
        <f t="shared" si="4"/>
        <v>119</v>
      </c>
      <c r="G156" s="133">
        <f t="shared" si="5"/>
        <v>58</v>
      </c>
    </row>
    <row r="157" spans="1:7" x14ac:dyDescent="0.25">
      <c r="A157" t="s">
        <v>13</v>
      </c>
      <c r="B157" t="s">
        <v>136</v>
      </c>
      <c r="C157" s="133">
        <v>34608594</v>
      </c>
      <c r="D157" s="133">
        <v>34608712</v>
      </c>
      <c r="E157" t="s">
        <v>3</v>
      </c>
      <c r="F157">
        <f t="shared" si="4"/>
        <v>119</v>
      </c>
      <c r="G157" s="133">
        <f t="shared" si="5"/>
        <v>58</v>
      </c>
    </row>
    <row r="158" spans="1:7" x14ac:dyDescent="0.25">
      <c r="A158" t="s">
        <v>13</v>
      </c>
      <c r="B158" t="s">
        <v>136</v>
      </c>
      <c r="C158" s="133">
        <v>34608771</v>
      </c>
      <c r="D158" s="133">
        <v>34608889</v>
      </c>
      <c r="E158" t="s">
        <v>3</v>
      </c>
      <c r="F158">
        <f t="shared" si="4"/>
        <v>119</v>
      </c>
      <c r="G158" s="133">
        <f t="shared" si="5"/>
        <v>58</v>
      </c>
    </row>
    <row r="159" spans="1:7" x14ac:dyDescent="0.25">
      <c r="A159" t="s">
        <v>13</v>
      </c>
      <c r="B159" t="s">
        <v>136</v>
      </c>
      <c r="C159" s="133">
        <v>34608948</v>
      </c>
      <c r="D159" s="133">
        <v>34609066</v>
      </c>
      <c r="E159" t="s">
        <v>3</v>
      </c>
      <c r="F159">
        <f t="shared" si="4"/>
        <v>119</v>
      </c>
      <c r="G159" s="133">
        <f t="shared" si="5"/>
        <v>58</v>
      </c>
    </row>
    <row r="160" spans="1:7" x14ac:dyDescent="0.25">
      <c r="A160" t="s">
        <v>13</v>
      </c>
      <c r="B160" t="s">
        <v>136</v>
      </c>
      <c r="C160" s="133">
        <v>34609125</v>
      </c>
      <c r="D160" s="133">
        <v>34609243</v>
      </c>
      <c r="E160" t="s">
        <v>3</v>
      </c>
      <c r="F160">
        <f t="shared" si="4"/>
        <v>119</v>
      </c>
      <c r="G160" s="133">
        <f t="shared" si="5"/>
        <v>58</v>
      </c>
    </row>
    <row r="161" spans="1:7" x14ac:dyDescent="0.25">
      <c r="A161" t="s">
        <v>13</v>
      </c>
      <c r="B161" t="s">
        <v>136</v>
      </c>
      <c r="C161" s="133">
        <v>34609302</v>
      </c>
      <c r="D161" s="133">
        <v>34609420</v>
      </c>
      <c r="E161" t="s">
        <v>3</v>
      </c>
      <c r="F161">
        <f t="shared" si="4"/>
        <v>119</v>
      </c>
      <c r="G161" s="133">
        <f t="shared" si="5"/>
        <v>58</v>
      </c>
    </row>
    <row r="162" spans="1:7" x14ac:dyDescent="0.25">
      <c r="A162" t="s">
        <v>13</v>
      </c>
      <c r="B162" t="s">
        <v>136</v>
      </c>
      <c r="C162" s="133">
        <v>34609479</v>
      </c>
      <c r="D162" s="133">
        <v>34609597</v>
      </c>
      <c r="E162" t="s">
        <v>3</v>
      </c>
      <c r="F162">
        <f t="shared" si="4"/>
        <v>119</v>
      </c>
      <c r="G162" s="133">
        <f t="shared" si="5"/>
        <v>58</v>
      </c>
    </row>
    <row r="163" spans="1:7" x14ac:dyDescent="0.25">
      <c r="A163" t="s">
        <v>22</v>
      </c>
      <c r="B163" t="s">
        <v>136</v>
      </c>
      <c r="C163" s="133">
        <v>34609656</v>
      </c>
      <c r="D163" s="133">
        <v>34609774</v>
      </c>
      <c r="E163" t="s">
        <v>3</v>
      </c>
      <c r="F163">
        <f t="shared" si="4"/>
        <v>119</v>
      </c>
      <c r="G163" s="133">
        <f t="shared" si="5"/>
        <v>58</v>
      </c>
    </row>
    <row r="164" spans="1:7" x14ac:dyDescent="0.25">
      <c r="A164" t="s">
        <v>23</v>
      </c>
      <c r="B164" t="s">
        <v>136</v>
      </c>
      <c r="C164" s="133">
        <v>34609833</v>
      </c>
      <c r="D164" s="133">
        <v>34609951</v>
      </c>
      <c r="E164" t="s">
        <v>3</v>
      </c>
      <c r="F164">
        <f t="shared" si="4"/>
        <v>119</v>
      </c>
      <c r="G164" s="133">
        <f t="shared" si="5"/>
        <v>58</v>
      </c>
    </row>
    <row r="165" spans="1:7" x14ac:dyDescent="0.25">
      <c r="A165" t="s">
        <v>13</v>
      </c>
      <c r="B165" t="s">
        <v>136</v>
      </c>
      <c r="C165" s="133">
        <v>34610010</v>
      </c>
      <c r="D165" s="133">
        <v>34610128</v>
      </c>
      <c r="E165" t="s">
        <v>3</v>
      </c>
      <c r="F165">
        <f t="shared" si="4"/>
        <v>119</v>
      </c>
      <c r="G165" s="133">
        <f t="shared" si="5"/>
        <v>58</v>
      </c>
    </row>
    <row r="166" spans="1:7" x14ac:dyDescent="0.25">
      <c r="A166" t="s">
        <v>13</v>
      </c>
      <c r="B166" t="s">
        <v>136</v>
      </c>
      <c r="C166" s="133">
        <v>34610187</v>
      </c>
      <c r="D166" s="133">
        <v>34610305</v>
      </c>
      <c r="E166" t="s">
        <v>3</v>
      </c>
      <c r="F166">
        <f t="shared" si="4"/>
        <v>119</v>
      </c>
      <c r="G166" s="133">
        <f t="shared" si="5"/>
        <v>58</v>
      </c>
    </row>
    <row r="167" spans="1:7" x14ac:dyDescent="0.25">
      <c r="A167" t="s">
        <v>13</v>
      </c>
      <c r="B167" t="s">
        <v>136</v>
      </c>
      <c r="C167" s="133">
        <v>34610364</v>
      </c>
      <c r="D167" s="133">
        <v>34610482</v>
      </c>
      <c r="E167" t="s">
        <v>3</v>
      </c>
      <c r="F167">
        <f t="shared" si="4"/>
        <v>119</v>
      </c>
      <c r="G167" s="133">
        <f t="shared" si="5"/>
        <v>58</v>
      </c>
    </row>
    <row r="168" spans="1:7" x14ac:dyDescent="0.25">
      <c r="A168" t="s">
        <v>137</v>
      </c>
      <c r="B168" t="s">
        <v>138</v>
      </c>
      <c r="C168" s="133">
        <v>34610541</v>
      </c>
      <c r="D168" s="133">
        <v>34610659</v>
      </c>
      <c r="E168" t="s">
        <v>3</v>
      </c>
      <c r="F168">
        <f t="shared" si="4"/>
        <v>119</v>
      </c>
      <c r="G168" s="133">
        <f t="shared" si="5"/>
        <v>58</v>
      </c>
    </row>
    <row r="169" spans="1:7" x14ac:dyDescent="0.25">
      <c r="A169" t="s">
        <v>19</v>
      </c>
      <c r="B169" t="s">
        <v>136</v>
      </c>
      <c r="C169" s="133">
        <v>34610718</v>
      </c>
      <c r="D169" s="133">
        <v>34610836</v>
      </c>
      <c r="E169" t="s">
        <v>3</v>
      </c>
      <c r="F169">
        <f t="shared" si="4"/>
        <v>119</v>
      </c>
      <c r="G169" s="133">
        <f t="shared" si="5"/>
        <v>58</v>
      </c>
    </row>
    <row r="170" spans="1:7" x14ac:dyDescent="0.25">
      <c r="A170" t="s">
        <v>22</v>
      </c>
      <c r="B170" t="s">
        <v>136</v>
      </c>
      <c r="C170" s="133">
        <v>34610895</v>
      </c>
      <c r="D170" s="133">
        <v>34611013</v>
      </c>
      <c r="E170" t="s">
        <v>3</v>
      </c>
      <c r="F170">
        <f t="shared" si="4"/>
        <v>119</v>
      </c>
      <c r="G170" s="133">
        <f t="shared" si="5"/>
        <v>58</v>
      </c>
    </row>
    <row r="171" spans="1:7" x14ac:dyDescent="0.25">
      <c r="A171" t="s">
        <v>19</v>
      </c>
      <c r="B171" t="s">
        <v>136</v>
      </c>
      <c r="C171" s="133">
        <v>34611072</v>
      </c>
      <c r="D171" s="133">
        <v>34611190</v>
      </c>
      <c r="E171" t="s">
        <v>3</v>
      </c>
      <c r="F171">
        <f t="shared" si="4"/>
        <v>119</v>
      </c>
      <c r="G171" s="133">
        <f t="shared" si="5"/>
        <v>58</v>
      </c>
    </row>
    <row r="172" spans="1:7" x14ac:dyDescent="0.25">
      <c r="A172" t="s">
        <v>13</v>
      </c>
      <c r="B172" t="s">
        <v>136</v>
      </c>
      <c r="C172" s="133">
        <v>34611249</v>
      </c>
      <c r="D172" s="133">
        <v>34611367</v>
      </c>
      <c r="E172" t="s">
        <v>3</v>
      </c>
      <c r="F172">
        <f t="shared" si="4"/>
        <v>119</v>
      </c>
      <c r="G172" s="133">
        <f t="shared" si="5"/>
        <v>58</v>
      </c>
    </row>
    <row r="173" spans="1:7" x14ac:dyDescent="0.25">
      <c r="A173" t="s">
        <v>13</v>
      </c>
      <c r="B173" t="s">
        <v>136</v>
      </c>
      <c r="C173" s="133">
        <v>34611426</v>
      </c>
      <c r="D173" s="133">
        <v>34611544</v>
      </c>
      <c r="E173" t="s">
        <v>3</v>
      </c>
      <c r="F173">
        <f t="shared" si="4"/>
        <v>119</v>
      </c>
      <c r="G173" s="133">
        <f t="shared" si="5"/>
        <v>58</v>
      </c>
    </row>
    <row r="174" spans="1:7" x14ac:dyDescent="0.25">
      <c r="A174" t="s">
        <v>22</v>
      </c>
      <c r="B174" t="s">
        <v>136</v>
      </c>
      <c r="C174" s="133">
        <v>34611603</v>
      </c>
      <c r="D174" s="133">
        <v>34611721</v>
      </c>
      <c r="E174" t="s">
        <v>3</v>
      </c>
      <c r="F174">
        <f t="shared" si="4"/>
        <v>119</v>
      </c>
      <c r="G174" s="133">
        <f t="shared" si="5"/>
        <v>58</v>
      </c>
    </row>
    <row r="175" spans="1:7" x14ac:dyDescent="0.25">
      <c r="A175" t="s">
        <v>23</v>
      </c>
      <c r="B175" t="s">
        <v>136</v>
      </c>
      <c r="C175" s="133">
        <v>34611780</v>
      </c>
      <c r="D175" s="133">
        <v>34611898</v>
      </c>
      <c r="E175" t="s">
        <v>3</v>
      </c>
      <c r="F175">
        <f t="shared" si="4"/>
        <v>119</v>
      </c>
      <c r="G175" s="133">
        <f t="shared" si="5"/>
        <v>58</v>
      </c>
    </row>
    <row r="176" spans="1:7" x14ac:dyDescent="0.25">
      <c r="A176" t="s">
        <v>13</v>
      </c>
      <c r="B176" t="s">
        <v>136</v>
      </c>
      <c r="C176" s="133">
        <v>34611957</v>
      </c>
      <c r="D176" s="133">
        <v>34612075</v>
      </c>
      <c r="E176" t="s">
        <v>3</v>
      </c>
      <c r="F176">
        <f t="shared" si="4"/>
        <v>119</v>
      </c>
      <c r="G176" s="133">
        <f t="shared" si="5"/>
        <v>58</v>
      </c>
    </row>
    <row r="177" spans="1:7" x14ac:dyDescent="0.25">
      <c r="A177" t="s">
        <v>22</v>
      </c>
      <c r="B177" t="s">
        <v>136</v>
      </c>
      <c r="C177" s="133">
        <v>34612134</v>
      </c>
      <c r="D177" s="133">
        <v>34612252</v>
      </c>
      <c r="E177" t="s">
        <v>3</v>
      </c>
      <c r="F177">
        <f t="shared" si="4"/>
        <v>119</v>
      </c>
      <c r="G177" s="133">
        <f t="shared" si="5"/>
        <v>58</v>
      </c>
    </row>
    <row r="178" spans="1:7" x14ac:dyDescent="0.25">
      <c r="A178" t="s">
        <v>13</v>
      </c>
      <c r="B178" t="s">
        <v>136</v>
      </c>
      <c r="C178" s="133">
        <v>34612311</v>
      </c>
      <c r="D178" s="133">
        <v>34612429</v>
      </c>
      <c r="E178" t="s">
        <v>3</v>
      </c>
      <c r="F178">
        <f t="shared" si="4"/>
        <v>119</v>
      </c>
      <c r="G178" s="133">
        <f t="shared" si="5"/>
        <v>58</v>
      </c>
    </row>
    <row r="179" spans="1:7" x14ac:dyDescent="0.25">
      <c r="A179" t="s">
        <v>22</v>
      </c>
      <c r="B179" t="s">
        <v>136</v>
      </c>
      <c r="C179" s="133">
        <v>34612488</v>
      </c>
      <c r="D179" s="133">
        <v>34612606</v>
      </c>
      <c r="E179" t="s">
        <v>3</v>
      </c>
      <c r="F179">
        <f t="shared" si="4"/>
        <v>119</v>
      </c>
      <c r="G179" s="133">
        <f t="shared" si="5"/>
        <v>58</v>
      </c>
    </row>
    <row r="180" spans="1:7" x14ac:dyDescent="0.25">
      <c r="A180" t="s">
        <v>137</v>
      </c>
      <c r="B180" t="s">
        <v>138</v>
      </c>
      <c r="C180" s="133">
        <v>34612665</v>
      </c>
      <c r="D180" s="133">
        <v>34612783</v>
      </c>
      <c r="E180" t="s">
        <v>3</v>
      </c>
      <c r="F180">
        <f t="shared" si="4"/>
        <v>119</v>
      </c>
      <c r="G180" s="133">
        <f t="shared" si="5"/>
        <v>58</v>
      </c>
    </row>
    <row r="181" spans="1:7" x14ac:dyDescent="0.25">
      <c r="A181" t="s">
        <v>19</v>
      </c>
      <c r="B181" t="s">
        <v>136</v>
      </c>
      <c r="C181" s="133">
        <v>34612842</v>
      </c>
      <c r="D181" s="133">
        <v>34612960</v>
      </c>
      <c r="E181" t="s">
        <v>3</v>
      </c>
      <c r="F181">
        <f t="shared" si="4"/>
        <v>119</v>
      </c>
      <c r="G181" s="133">
        <f t="shared" si="5"/>
        <v>58</v>
      </c>
    </row>
    <row r="182" spans="1:7" x14ac:dyDescent="0.25">
      <c r="A182" t="s">
        <v>13</v>
      </c>
      <c r="B182" t="s">
        <v>136</v>
      </c>
      <c r="C182" s="133">
        <v>34613019</v>
      </c>
      <c r="D182" s="133">
        <v>34613137</v>
      </c>
      <c r="E182" t="s">
        <v>3</v>
      </c>
      <c r="F182">
        <f t="shared" si="4"/>
        <v>119</v>
      </c>
      <c r="G182" s="133">
        <f t="shared" si="5"/>
        <v>58</v>
      </c>
    </row>
    <row r="183" spans="1:7" x14ac:dyDescent="0.25">
      <c r="A183" t="s">
        <v>13</v>
      </c>
      <c r="B183" t="s">
        <v>136</v>
      </c>
      <c r="C183" s="133">
        <v>34613196</v>
      </c>
      <c r="D183" s="133">
        <v>34613314</v>
      </c>
      <c r="E183" t="s">
        <v>3</v>
      </c>
      <c r="F183">
        <f t="shared" si="4"/>
        <v>119</v>
      </c>
      <c r="G183" s="133">
        <f t="shared" si="5"/>
        <v>58</v>
      </c>
    </row>
    <row r="184" spans="1:7" x14ac:dyDescent="0.25">
      <c r="A184" t="s">
        <v>19</v>
      </c>
      <c r="B184" t="s">
        <v>136</v>
      </c>
      <c r="C184" s="133">
        <v>34613373</v>
      </c>
      <c r="D184" s="133">
        <v>34613491</v>
      </c>
      <c r="E184" t="s">
        <v>3</v>
      </c>
      <c r="F184">
        <f t="shared" si="4"/>
        <v>119</v>
      </c>
      <c r="G184" s="133">
        <f t="shared" si="5"/>
        <v>58</v>
      </c>
    </row>
    <row r="185" spans="1:7" x14ac:dyDescent="0.25">
      <c r="A185" t="s">
        <v>13</v>
      </c>
      <c r="B185" t="s">
        <v>136</v>
      </c>
      <c r="C185" s="133">
        <v>34613550</v>
      </c>
      <c r="D185" s="133">
        <v>34613668</v>
      </c>
      <c r="E185" t="s">
        <v>3</v>
      </c>
      <c r="F185">
        <f t="shared" si="4"/>
        <v>119</v>
      </c>
      <c r="G185" s="133">
        <f t="shared" si="5"/>
        <v>58</v>
      </c>
    </row>
    <row r="186" spans="1:7" x14ac:dyDescent="0.25">
      <c r="A186" t="s">
        <v>13</v>
      </c>
      <c r="B186" t="s">
        <v>136</v>
      </c>
      <c r="C186" s="133">
        <v>34613727</v>
      </c>
      <c r="D186" s="133">
        <v>34613845</v>
      </c>
      <c r="E186" t="s">
        <v>3</v>
      </c>
      <c r="F186">
        <f t="shared" si="4"/>
        <v>119</v>
      </c>
      <c r="G186" s="133">
        <f t="shared" si="5"/>
        <v>58</v>
      </c>
    </row>
    <row r="187" spans="1:7" x14ac:dyDescent="0.25">
      <c r="A187" t="s">
        <v>137</v>
      </c>
      <c r="B187" t="s">
        <v>138</v>
      </c>
      <c r="C187" s="133">
        <v>34613904</v>
      </c>
      <c r="D187" s="133">
        <v>34614022</v>
      </c>
      <c r="E187" t="s">
        <v>3</v>
      </c>
      <c r="F187">
        <f t="shared" si="4"/>
        <v>119</v>
      </c>
      <c r="G187" s="133">
        <f t="shared" si="5"/>
        <v>58</v>
      </c>
    </row>
    <row r="188" spans="1:7" x14ac:dyDescent="0.25">
      <c r="A188" t="s">
        <v>137</v>
      </c>
      <c r="B188" t="s">
        <v>138</v>
      </c>
      <c r="C188" s="133">
        <v>34614081</v>
      </c>
      <c r="D188" s="133">
        <v>34614199</v>
      </c>
      <c r="E188" t="s">
        <v>3</v>
      </c>
      <c r="F188">
        <f t="shared" si="4"/>
        <v>119</v>
      </c>
      <c r="G188" s="133">
        <f t="shared" si="5"/>
        <v>58</v>
      </c>
    </row>
    <row r="189" spans="1:7" x14ac:dyDescent="0.25">
      <c r="A189" t="s">
        <v>13</v>
      </c>
      <c r="B189" t="s">
        <v>136</v>
      </c>
      <c r="C189" s="133">
        <v>34614258</v>
      </c>
      <c r="D189" s="133">
        <v>34614376</v>
      </c>
      <c r="E189" t="s">
        <v>3</v>
      </c>
      <c r="F189">
        <f t="shared" si="4"/>
        <v>119</v>
      </c>
      <c r="G189" s="133">
        <f t="shared" si="5"/>
        <v>58</v>
      </c>
    </row>
    <row r="190" spans="1:7" x14ac:dyDescent="0.25">
      <c r="A190" t="s">
        <v>22</v>
      </c>
      <c r="B190" t="s">
        <v>136</v>
      </c>
      <c r="C190" s="133">
        <v>34614435</v>
      </c>
      <c r="D190" s="133">
        <v>34614553</v>
      </c>
      <c r="E190" t="s">
        <v>3</v>
      </c>
      <c r="F190">
        <f t="shared" si="4"/>
        <v>119</v>
      </c>
      <c r="G190" s="133">
        <f t="shared" si="5"/>
        <v>58</v>
      </c>
    </row>
    <row r="191" spans="1:7" x14ac:dyDescent="0.25">
      <c r="A191" t="s">
        <v>137</v>
      </c>
      <c r="B191" t="s">
        <v>138</v>
      </c>
      <c r="C191" s="133">
        <v>34614612</v>
      </c>
      <c r="D191" s="133">
        <v>34614730</v>
      </c>
      <c r="E191" t="s">
        <v>3</v>
      </c>
      <c r="F191">
        <f t="shared" si="4"/>
        <v>119</v>
      </c>
      <c r="G191" s="133">
        <f t="shared" si="5"/>
        <v>58</v>
      </c>
    </row>
    <row r="192" spans="1:7" x14ac:dyDescent="0.25">
      <c r="A192" t="s">
        <v>19</v>
      </c>
      <c r="B192" t="s">
        <v>136</v>
      </c>
      <c r="C192" s="133">
        <v>34614789</v>
      </c>
      <c r="D192" s="133">
        <v>34614907</v>
      </c>
      <c r="E192" t="s">
        <v>3</v>
      </c>
      <c r="F192">
        <f t="shared" si="4"/>
        <v>119</v>
      </c>
      <c r="G192" s="133">
        <f t="shared" si="5"/>
        <v>58</v>
      </c>
    </row>
    <row r="193" spans="1:7" x14ac:dyDescent="0.25">
      <c r="A193" t="s">
        <v>13</v>
      </c>
      <c r="B193" t="s">
        <v>136</v>
      </c>
      <c r="C193" s="133">
        <v>34614966</v>
      </c>
      <c r="D193" s="133">
        <v>34615084</v>
      </c>
      <c r="E193" t="s">
        <v>3</v>
      </c>
      <c r="F193">
        <f t="shared" si="4"/>
        <v>119</v>
      </c>
      <c r="G193" s="133">
        <f t="shared" si="5"/>
        <v>58</v>
      </c>
    </row>
    <row r="194" spans="1:7" x14ac:dyDescent="0.25">
      <c r="A194" t="s">
        <v>13</v>
      </c>
      <c r="B194" t="s">
        <v>136</v>
      </c>
      <c r="C194" s="133">
        <v>34615143</v>
      </c>
      <c r="D194" s="133">
        <v>34615261</v>
      </c>
      <c r="E194" t="s">
        <v>3</v>
      </c>
      <c r="F194">
        <f t="shared" ref="F194:F257" si="6">(D194-C194)+1</f>
        <v>119</v>
      </c>
      <c r="G194" s="133">
        <f t="shared" si="5"/>
        <v>58</v>
      </c>
    </row>
    <row r="195" spans="1:7" x14ac:dyDescent="0.25">
      <c r="A195" t="s">
        <v>13</v>
      </c>
      <c r="B195" t="s">
        <v>136</v>
      </c>
      <c r="C195" s="133">
        <v>34615320</v>
      </c>
      <c r="D195" s="133">
        <v>34615438</v>
      </c>
      <c r="E195" t="s">
        <v>3</v>
      </c>
      <c r="F195">
        <f t="shared" si="6"/>
        <v>119</v>
      </c>
      <c r="G195" s="133">
        <f t="shared" si="5"/>
        <v>58</v>
      </c>
    </row>
    <row r="196" spans="1:7" x14ac:dyDescent="0.25">
      <c r="A196" t="s">
        <v>13</v>
      </c>
      <c r="B196" t="s">
        <v>136</v>
      </c>
      <c r="C196" s="133">
        <v>34615497</v>
      </c>
      <c r="D196" s="133">
        <v>34615615</v>
      </c>
      <c r="E196" t="s">
        <v>3</v>
      </c>
      <c r="F196">
        <f t="shared" si="6"/>
        <v>119</v>
      </c>
      <c r="G196" s="133">
        <f t="shared" ref="G196:G259" si="7">(C196-D195)-1</f>
        <v>58</v>
      </c>
    </row>
    <row r="197" spans="1:7" x14ac:dyDescent="0.25">
      <c r="A197" t="s">
        <v>13</v>
      </c>
      <c r="B197" t="s">
        <v>136</v>
      </c>
      <c r="C197" s="133">
        <v>34615674</v>
      </c>
      <c r="D197" s="133">
        <v>34615792</v>
      </c>
      <c r="E197" t="s">
        <v>3</v>
      </c>
      <c r="F197">
        <f t="shared" si="6"/>
        <v>119</v>
      </c>
      <c r="G197" s="133">
        <f t="shared" si="7"/>
        <v>58</v>
      </c>
    </row>
    <row r="198" spans="1:7" x14ac:dyDescent="0.25">
      <c r="A198" t="s">
        <v>13</v>
      </c>
      <c r="B198" t="s">
        <v>136</v>
      </c>
      <c r="C198" s="133">
        <v>34615851</v>
      </c>
      <c r="D198" s="133">
        <v>34615969</v>
      </c>
      <c r="E198" t="s">
        <v>3</v>
      </c>
      <c r="F198">
        <f t="shared" si="6"/>
        <v>119</v>
      </c>
      <c r="G198" s="133">
        <f t="shared" si="7"/>
        <v>58</v>
      </c>
    </row>
    <row r="199" spans="1:7" x14ac:dyDescent="0.25">
      <c r="A199" t="s">
        <v>13</v>
      </c>
      <c r="B199" t="s">
        <v>136</v>
      </c>
      <c r="C199" s="133">
        <v>34616028</v>
      </c>
      <c r="D199" s="133">
        <v>34616146</v>
      </c>
      <c r="E199" t="s">
        <v>3</v>
      </c>
      <c r="F199">
        <f t="shared" si="6"/>
        <v>119</v>
      </c>
      <c r="G199" s="133">
        <f t="shared" si="7"/>
        <v>58</v>
      </c>
    </row>
    <row r="200" spans="1:7" x14ac:dyDescent="0.25">
      <c r="A200" t="s">
        <v>13</v>
      </c>
      <c r="B200" t="s">
        <v>136</v>
      </c>
      <c r="C200" s="133">
        <v>34616205</v>
      </c>
      <c r="D200" s="133">
        <v>34616323</v>
      </c>
      <c r="E200" t="s">
        <v>3</v>
      </c>
      <c r="F200">
        <f t="shared" si="6"/>
        <v>119</v>
      </c>
      <c r="G200" s="133">
        <f t="shared" si="7"/>
        <v>58</v>
      </c>
    </row>
    <row r="201" spans="1:7" x14ac:dyDescent="0.25">
      <c r="A201" t="s">
        <v>13</v>
      </c>
      <c r="B201" t="s">
        <v>136</v>
      </c>
      <c r="C201" s="133">
        <v>34616382</v>
      </c>
      <c r="D201" s="133">
        <v>34616500</v>
      </c>
      <c r="E201" t="s">
        <v>3</v>
      </c>
      <c r="F201">
        <f t="shared" si="6"/>
        <v>119</v>
      </c>
      <c r="G201" s="133">
        <f t="shared" si="7"/>
        <v>58</v>
      </c>
    </row>
    <row r="202" spans="1:7" x14ac:dyDescent="0.25">
      <c r="A202" t="s">
        <v>13</v>
      </c>
      <c r="B202" t="s">
        <v>136</v>
      </c>
      <c r="C202" s="133">
        <v>34616559</v>
      </c>
      <c r="D202" s="133">
        <v>34616677</v>
      </c>
      <c r="E202" t="s">
        <v>3</v>
      </c>
      <c r="F202">
        <f t="shared" si="6"/>
        <v>119</v>
      </c>
      <c r="G202" s="133">
        <f t="shared" si="7"/>
        <v>58</v>
      </c>
    </row>
    <row r="203" spans="1:7" x14ac:dyDescent="0.25">
      <c r="A203" t="s">
        <v>137</v>
      </c>
      <c r="B203" t="s">
        <v>138</v>
      </c>
      <c r="C203" s="133">
        <v>34616736</v>
      </c>
      <c r="D203" s="133">
        <v>34616854</v>
      </c>
      <c r="E203" t="s">
        <v>3</v>
      </c>
      <c r="F203">
        <f t="shared" si="6"/>
        <v>119</v>
      </c>
      <c r="G203" s="133">
        <f t="shared" si="7"/>
        <v>58</v>
      </c>
    </row>
    <row r="204" spans="1:7" x14ac:dyDescent="0.25">
      <c r="A204" t="s">
        <v>137</v>
      </c>
      <c r="B204" t="s">
        <v>138</v>
      </c>
      <c r="C204" s="133">
        <v>34616913</v>
      </c>
      <c r="D204" s="133">
        <v>34617031</v>
      </c>
      <c r="E204" t="s">
        <v>3</v>
      </c>
      <c r="F204">
        <f t="shared" si="6"/>
        <v>119</v>
      </c>
      <c r="G204" s="133">
        <f t="shared" si="7"/>
        <v>58</v>
      </c>
    </row>
    <row r="205" spans="1:7" x14ac:dyDescent="0.25">
      <c r="A205" t="s">
        <v>120</v>
      </c>
      <c r="B205" t="s">
        <v>18</v>
      </c>
      <c r="C205" s="133">
        <v>34890695</v>
      </c>
      <c r="D205" s="133">
        <v>34896149</v>
      </c>
      <c r="E205" t="s">
        <v>4</v>
      </c>
      <c r="F205">
        <f t="shared" si="6"/>
        <v>5455</v>
      </c>
      <c r="G205" s="133">
        <f t="shared" si="7"/>
        <v>273663</v>
      </c>
    </row>
    <row r="206" spans="1:7" x14ac:dyDescent="0.25">
      <c r="A206" t="s">
        <v>13</v>
      </c>
      <c r="B206" t="s">
        <v>136</v>
      </c>
      <c r="C206" s="133">
        <v>34896350</v>
      </c>
      <c r="D206" s="133">
        <v>34896468</v>
      </c>
      <c r="E206" t="s">
        <v>4</v>
      </c>
      <c r="F206">
        <f t="shared" si="6"/>
        <v>119</v>
      </c>
      <c r="G206" s="133">
        <f t="shared" si="7"/>
        <v>200</v>
      </c>
    </row>
    <row r="207" spans="1:7" x14ac:dyDescent="0.25">
      <c r="A207" t="s">
        <v>13</v>
      </c>
      <c r="B207" t="s">
        <v>136</v>
      </c>
      <c r="C207" s="133">
        <v>34896648</v>
      </c>
      <c r="D207" s="133">
        <v>34896766</v>
      </c>
      <c r="E207" t="s">
        <v>4</v>
      </c>
      <c r="F207">
        <f t="shared" si="6"/>
        <v>119</v>
      </c>
      <c r="G207" s="133">
        <f t="shared" si="7"/>
        <v>179</v>
      </c>
    </row>
    <row r="208" spans="1:7" x14ac:dyDescent="0.25">
      <c r="A208" t="s">
        <v>13</v>
      </c>
      <c r="B208" t="s">
        <v>136</v>
      </c>
      <c r="C208" s="133">
        <v>34896946</v>
      </c>
      <c r="D208" s="133">
        <v>34897064</v>
      </c>
      <c r="E208" t="s">
        <v>4</v>
      </c>
      <c r="F208">
        <f t="shared" si="6"/>
        <v>119</v>
      </c>
      <c r="G208" s="133">
        <f t="shared" si="7"/>
        <v>179</v>
      </c>
    </row>
    <row r="209" spans="1:7" x14ac:dyDescent="0.25">
      <c r="A209" t="s">
        <v>13</v>
      </c>
      <c r="B209" t="s">
        <v>136</v>
      </c>
      <c r="C209" s="133">
        <v>34897244</v>
      </c>
      <c r="D209" s="133">
        <v>34897362</v>
      </c>
      <c r="E209" t="s">
        <v>4</v>
      </c>
      <c r="F209">
        <f t="shared" si="6"/>
        <v>119</v>
      </c>
      <c r="G209" s="133">
        <f t="shared" si="7"/>
        <v>179</v>
      </c>
    </row>
    <row r="210" spans="1:7" x14ac:dyDescent="0.25">
      <c r="A210" t="s">
        <v>137</v>
      </c>
      <c r="B210" t="s">
        <v>138</v>
      </c>
      <c r="C210" s="133">
        <v>34897542</v>
      </c>
      <c r="D210" s="133">
        <v>34897660</v>
      </c>
      <c r="E210" t="s">
        <v>4</v>
      </c>
      <c r="F210">
        <f t="shared" si="6"/>
        <v>119</v>
      </c>
      <c r="G210" s="133">
        <f t="shared" si="7"/>
        <v>179</v>
      </c>
    </row>
    <row r="211" spans="1:7" x14ac:dyDescent="0.25">
      <c r="A211" t="s">
        <v>13</v>
      </c>
      <c r="B211" t="s">
        <v>136</v>
      </c>
      <c r="C211" s="133">
        <v>34897840</v>
      </c>
      <c r="D211" s="133">
        <v>34897958</v>
      </c>
      <c r="E211" t="s">
        <v>4</v>
      </c>
      <c r="F211">
        <f t="shared" si="6"/>
        <v>119</v>
      </c>
      <c r="G211" s="133">
        <f t="shared" si="7"/>
        <v>179</v>
      </c>
    </row>
    <row r="212" spans="1:7" x14ac:dyDescent="0.25">
      <c r="A212" t="s">
        <v>137</v>
      </c>
      <c r="B212" t="s">
        <v>138</v>
      </c>
      <c r="C212" s="133">
        <v>34898138</v>
      </c>
      <c r="D212" s="133">
        <v>34898256</v>
      </c>
      <c r="E212" t="s">
        <v>4</v>
      </c>
      <c r="F212">
        <f t="shared" si="6"/>
        <v>119</v>
      </c>
      <c r="G212" s="133">
        <f t="shared" si="7"/>
        <v>179</v>
      </c>
    </row>
    <row r="213" spans="1:7" x14ac:dyDescent="0.25">
      <c r="A213" t="s">
        <v>137</v>
      </c>
      <c r="B213" t="s">
        <v>138</v>
      </c>
      <c r="C213" s="133">
        <v>34898436</v>
      </c>
      <c r="D213" s="133">
        <v>34898554</v>
      </c>
      <c r="E213" t="s">
        <v>4</v>
      </c>
      <c r="F213">
        <f t="shared" si="6"/>
        <v>119</v>
      </c>
      <c r="G213" s="133">
        <f t="shared" si="7"/>
        <v>179</v>
      </c>
    </row>
    <row r="214" spans="1:7" x14ac:dyDescent="0.25">
      <c r="A214" t="s">
        <v>137</v>
      </c>
      <c r="B214" t="s">
        <v>138</v>
      </c>
      <c r="C214" s="133">
        <v>34898734</v>
      </c>
      <c r="D214" s="133">
        <v>34898832</v>
      </c>
      <c r="E214" t="s">
        <v>4</v>
      </c>
      <c r="F214">
        <f t="shared" si="6"/>
        <v>99</v>
      </c>
      <c r="G214" s="133">
        <f t="shared" si="7"/>
        <v>179</v>
      </c>
    </row>
    <row r="215" spans="1:7" x14ac:dyDescent="0.25">
      <c r="A215" t="s">
        <v>126</v>
      </c>
      <c r="B215" t="s">
        <v>18</v>
      </c>
      <c r="C215" s="133">
        <v>34898833</v>
      </c>
      <c r="D215" s="133">
        <v>34904295</v>
      </c>
      <c r="E215" t="s">
        <v>4</v>
      </c>
      <c r="F215">
        <f t="shared" si="6"/>
        <v>5463</v>
      </c>
      <c r="G215" s="133">
        <f t="shared" si="7"/>
        <v>0</v>
      </c>
    </row>
    <row r="216" spans="1:7" x14ac:dyDescent="0.25">
      <c r="A216" t="s">
        <v>137</v>
      </c>
      <c r="B216" t="s">
        <v>138</v>
      </c>
      <c r="C216" s="133">
        <v>34904374</v>
      </c>
      <c r="D216" s="133">
        <v>34904492</v>
      </c>
      <c r="E216" t="s">
        <v>4</v>
      </c>
      <c r="F216">
        <f t="shared" si="6"/>
        <v>119</v>
      </c>
      <c r="G216" s="133">
        <f t="shared" si="7"/>
        <v>78</v>
      </c>
    </row>
    <row r="217" spans="1:7" x14ac:dyDescent="0.25">
      <c r="A217" t="s">
        <v>137</v>
      </c>
      <c r="B217" t="s">
        <v>138</v>
      </c>
      <c r="C217" s="133">
        <v>34904551</v>
      </c>
      <c r="D217" s="133">
        <v>34904669</v>
      </c>
      <c r="E217" t="s">
        <v>4</v>
      </c>
      <c r="F217">
        <f t="shared" si="6"/>
        <v>119</v>
      </c>
      <c r="G217" s="133">
        <f t="shared" si="7"/>
        <v>58</v>
      </c>
    </row>
    <row r="218" spans="1:7" x14ac:dyDescent="0.25">
      <c r="A218" t="s">
        <v>137</v>
      </c>
      <c r="B218" t="s">
        <v>138</v>
      </c>
      <c r="C218" s="133">
        <v>34904728</v>
      </c>
      <c r="D218" s="133">
        <v>34904847</v>
      </c>
      <c r="E218" t="s">
        <v>4</v>
      </c>
      <c r="F218">
        <f t="shared" si="6"/>
        <v>120</v>
      </c>
      <c r="G218" s="133">
        <f t="shared" si="7"/>
        <v>58</v>
      </c>
    </row>
    <row r="219" spans="1:7" x14ac:dyDescent="0.25">
      <c r="A219" t="s">
        <v>24</v>
      </c>
      <c r="B219" t="s">
        <v>136</v>
      </c>
      <c r="C219" s="133">
        <v>34904906</v>
      </c>
      <c r="D219" s="133">
        <v>34905023</v>
      </c>
      <c r="E219" t="s">
        <v>4</v>
      </c>
      <c r="F219">
        <f t="shared" si="6"/>
        <v>118</v>
      </c>
      <c r="G219" s="133">
        <f t="shared" si="7"/>
        <v>58</v>
      </c>
    </row>
    <row r="220" spans="1:7" x14ac:dyDescent="0.25">
      <c r="A220" t="s">
        <v>25</v>
      </c>
      <c r="B220" t="s">
        <v>136</v>
      </c>
      <c r="C220" s="133">
        <v>34905082</v>
      </c>
      <c r="D220" s="133">
        <v>34905200</v>
      </c>
      <c r="E220" t="s">
        <v>4</v>
      </c>
      <c r="F220">
        <f t="shared" si="6"/>
        <v>119</v>
      </c>
      <c r="G220" s="133">
        <f t="shared" si="7"/>
        <v>58</v>
      </c>
    </row>
    <row r="221" spans="1:7" x14ac:dyDescent="0.25">
      <c r="A221" t="s">
        <v>13</v>
      </c>
      <c r="B221" t="s">
        <v>136</v>
      </c>
      <c r="C221" s="133">
        <v>34905259</v>
      </c>
      <c r="D221" s="133">
        <v>34905377</v>
      </c>
      <c r="E221" t="s">
        <v>4</v>
      </c>
      <c r="F221">
        <f t="shared" si="6"/>
        <v>119</v>
      </c>
      <c r="G221" s="133">
        <f t="shared" si="7"/>
        <v>58</v>
      </c>
    </row>
    <row r="222" spans="1:7" x14ac:dyDescent="0.25">
      <c r="A222" t="s">
        <v>26</v>
      </c>
      <c r="B222" t="s">
        <v>136</v>
      </c>
      <c r="C222" s="133">
        <v>34905435</v>
      </c>
      <c r="D222" s="133">
        <v>34905553</v>
      </c>
      <c r="E222" t="s">
        <v>4</v>
      </c>
      <c r="F222">
        <f t="shared" si="6"/>
        <v>119</v>
      </c>
      <c r="G222" s="133">
        <f t="shared" si="7"/>
        <v>57</v>
      </c>
    </row>
    <row r="223" spans="1:7" x14ac:dyDescent="0.25">
      <c r="A223" t="s">
        <v>137</v>
      </c>
      <c r="B223" t="s">
        <v>138</v>
      </c>
      <c r="C223" s="133">
        <v>34905612</v>
      </c>
      <c r="D223" s="133">
        <v>34905730</v>
      </c>
      <c r="E223" t="s">
        <v>4</v>
      </c>
      <c r="F223">
        <f t="shared" si="6"/>
        <v>119</v>
      </c>
      <c r="G223" s="133">
        <f t="shared" si="7"/>
        <v>58</v>
      </c>
    </row>
    <row r="224" spans="1:7" x14ac:dyDescent="0.25">
      <c r="A224" t="s">
        <v>137</v>
      </c>
      <c r="B224" t="s">
        <v>138</v>
      </c>
      <c r="C224" s="133">
        <v>34905789</v>
      </c>
      <c r="D224" s="133">
        <v>34905907</v>
      </c>
      <c r="E224" t="s">
        <v>4</v>
      </c>
      <c r="F224">
        <f t="shared" si="6"/>
        <v>119</v>
      </c>
      <c r="G224" s="133">
        <f t="shared" si="7"/>
        <v>58</v>
      </c>
    </row>
    <row r="225" spans="1:7" x14ac:dyDescent="0.25">
      <c r="A225" t="s">
        <v>27</v>
      </c>
      <c r="B225" t="s">
        <v>136</v>
      </c>
      <c r="C225" s="133">
        <v>34905966</v>
      </c>
      <c r="D225" s="133">
        <v>34906084</v>
      </c>
      <c r="E225" t="s">
        <v>4</v>
      </c>
      <c r="F225">
        <f t="shared" si="6"/>
        <v>119</v>
      </c>
      <c r="G225" s="133">
        <f t="shared" si="7"/>
        <v>58</v>
      </c>
    </row>
    <row r="226" spans="1:7" x14ac:dyDescent="0.25">
      <c r="A226" t="s">
        <v>137</v>
      </c>
      <c r="B226" t="s">
        <v>138</v>
      </c>
      <c r="C226" s="133">
        <v>34906143</v>
      </c>
      <c r="D226" s="133">
        <v>34906261</v>
      </c>
      <c r="E226" t="s">
        <v>4</v>
      </c>
      <c r="F226">
        <f t="shared" si="6"/>
        <v>119</v>
      </c>
      <c r="G226" s="133">
        <f t="shared" si="7"/>
        <v>58</v>
      </c>
    </row>
    <row r="227" spans="1:7" x14ac:dyDescent="0.25">
      <c r="A227" t="s">
        <v>137</v>
      </c>
      <c r="B227" t="s">
        <v>138</v>
      </c>
      <c r="C227" s="133">
        <v>34906320</v>
      </c>
      <c r="D227" s="133">
        <v>34906438</v>
      </c>
      <c r="E227" t="s">
        <v>4</v>
      </c>
      <c r="F227">
        <f t="shared" si="6"/>
        <v>119</v>
      </c>
      <c r="G227" s="133">
        <f t="shared" si="7"/>
        <v>58</v>
      </c>
    </row>
    <row r="228" spans="1:7" x14ac:dyDescent="0.25">
      <c r="A228" t="s">
        <v>27</v>
      </c>
      <c r="B228" t="s">
        <v>136</v>
      </c>
      <c r="C228" s="133">
        <v>34906497</v>
      </c>
      <c r="D228" s="133">
        <v>34906615</v>
      </c>
      <c r="E228" t="s">
        <v>4</v>
      </c>
      <c r="F228">
        <f t="shared" si="6"/>
        <v>119</v>
      </c>
      <c r="G228" s="133">
        <f t="shared" si="7"/>
        <v>58</v>
      </c>
    </row>
    <row r="229" spans="1:7" x14ac:dyDescent="0.25">
      <c r="A229" t="s">
        <v>137</v>
      </c>
      <c r="B229" t="s">
        <v>138</v>
      </c>
      <c r="C229" s="133">
        <v>34906674</v>
      </c>
      <c r="D229" s="133">
        <v>34906792</v>
      </c>
      <c r="E229" t="s">
        <v>4</v>
      </c>
      <c r="F229">
        <f t="shared" si="6"/>
        <v>119</v>
      </c>
      <c r="G229" s="133">
        <f t="shared" si="7"/>
        <v>58</v>
      </c>
    </row>
    <row r="230" spans="1:7" x14ac:dyDescent="0.25">
      <c r="A230" t="s">
        <v>137</v>
      </c>
      <c r="B230" t="s">
        <v>138</v>
      </c>
      <c r="C230" s="133">
        <v>34906851</v>
      </c>
      <c r="D230" s="133">
        <v>34906969</v>
      </c>
      <c r="E230" t="s">
        <v>4</v>
      </c>
      <c r="F230">
        <f t="shared" si="6"/>
        <v>119</v>
      </c>
      <c r="G230" s="133">
        <f t="shared" si="7"/>
        <v>58</v>
      </c>
    </row>
    <row r="231" spans="1:7" x14ac:dyDescent="0.25">
      <c r="A231" t="s">
        <v>27</v>
      </c>
      <c r="B231" t="s">
        <v>136</v>
      </c>
      <c r="C231" s="133">
        <v>34907028</v>
      </c>
      <c r="D231" s="133">
        <v>34907146</v>
      </c>
      <c r="E231" t="s">
        <v>4</v>
      </c>
      <c r="F231">
        <f t="shared" si="6"/>
        <v>119</v>
      </c>
      <c r="G231" s="133">
        <f t="shared" si="7"/>
        <v>58</v>
      </c>
    </row>
    <row r="232" spans="1:7" x14ac:dyDescent="0.25">
      <c r="A232" t="s">
        <v>137</v>
      </c>
      <c r="B232" t="s">
        <v>138</v>
      </c>
      <c r="C232" s="133">
        <v>34907205</v>
      </c>
      <c r="D232" s="133">
        <v>34907323</v>
      </c>
      <c r="E232" t="s">
        <v>4</v>
      </c>
      <c r="F232">
        <f t="shared" si="6"/>
        <v>119</v>
      </c>
      <c r="G232" s="133">
        <f t="shared" si="7"/>
        <v>58</v>
      </c>
    </row>
    <row r="233" spans="1:7" x14ac:dyDescent="0.25">
      <c r="A233" t="s">
        <v>137</v>
      </c>
      <c r="B233" t="s">
        <v>138</v>
      </c>
      <c r="C233" s="133">
        <v>34907382</v>
      </c>
      <c r="D233" s="133">
        <v>34907500</v>
      </c>
      <c r="E233" t="s">
        <v>4</v>
      </c>
      <c r="F233">
        <f t="shared" si="6"/>
        <v>119</v>
      </c>
      <c r="G233" s="133">
        <f t="shared" si="7"/>
        <v>58</v>
      </c>
    </row>
    <row r="234" spans="1:7" x14ac:dyDescent="0.25">
      <c r="A234" t="s">
        <v>27</v>
      </c>
      <c r="B234" t="s">
        <v>136</v>
      </c>
      <c r="C234" s="133">
        <v>34907559</v>
      </c>
      <c r="D234" s="133">
        <v>34907677</v>
      </c>
      <c r="E234" t="s">
        <v>4</v>
      </c>
      <c r="F234">
        <f t="shared" si="6"/>
        <v>119</v>
      </c>
      <c r="G234" s="133">
        <f t="shared" si="7"/>
        <v>58</v>
      </c>
    </row>
    <row r="235" spans="1:7" x14ac:dyDescent="0.25">
      <c r="A235" t="s">
        <v>137</v>
      </c>
      <c r="B235" t="s">
        <v>138</v>
      </c>
      <c r="C235" s="133">
        <v>34907736</v>
      </c>
      <c r="D235" s="133">
        <v>34907854</v>
      </c>
      <c r="E235" t="s">
        <v>4</v>
      </c>
      <c r="F235">
        <f t="shared" si="6"/>
        <v>119</v>
      </c>
      <c r="G235" s="133">
        <f t="shared" si="7"/>
        <v>58</v>
      </c>
    </row>
    <row r="236" spans="1:7" x14ac:dyDescent="0.25">
      <c r="A236" t="s">
        <v>137</v>
      </c>
      <c r="B236" t="s">
        <v>138</v>
      </c>
      <c r="C236" s="133">
        <v>34907913</v>
      </c>
      <c r="D236" s="133">
        <v>34908031</v>
      </c>
      <c r="E236" t="s">
        <v>4</v>
      </c>
      <c r="F236">
        <f t="shared" si="6"/>
        <v>119</v>
      </c>
      <c r="G236" s="133">
        <f t="shared" si="7"/>
        <v>58</v>
      </c>
    </row>
    <row r="237" spans="1:7" x14ac:dyDescent="0.25">
      <c r="A237" t="s">
        <v>27</v>
      </c>
      <c r="B237" t="s">
        <v>136</v>
      </c>
      <c r="C237" s="133">
        <v>34908090</v>
      </c>
      <c r="D237" s="133">
        <v>34908208</v>
      </c>
      <c r="E237" t="s">
        <v>4</v>
      </c>
      <c r="F237">
        <f t="shared" si="6"/>
        <v>119</v>
      </c>
      <c r="G237" s="133">
        <f t="shared" si="7"/>
        <v>58</v>
      </c>
    </row>
    <row r="238" spans="1:7" x14ac:dyDescent="0.25">
      <c r="A238" t="s">
        <v>137</v>
      </c>
      <c r="B238" t="s">
        <v>138</v>
      </c>
      <c r="C238" s="133">
        <v>34908267</v>
      </c>
      <c r="D238" s="133">
        <v>34908385</v>
      </c>
      <c r="E238" t="s">
        <v>4</v>
      </c>
      <c r="F238">
        <f t="shared" si="6"/>
        <v>119</v>
      </c>
      <c r="G238" s="133">
        <f t="shared" si="7"/>
        <v>58</v>
      </c>
    </row>
    <row r="239" spans="1:7" x14ac:dyDescent="0.25">
      <c r="A239" t="s">
        <v>137</v>
      </c>
      <c r="B239" t="s">
        <v>138</v>
      </c>
      <c r="C239" s="133">
        <v>34908444</v>
      </c>
      <c r="D239" s="133">
        <v>34908562</v>
      </c>
      <c r="E239" t="s">
        <v>4</v>
      </c>
      <c r="F239">
        <f t="shared" si="6"/>
        <v>119</v>
      </c>
      <c r="G239" s="133">
        <f t="shared" si="7"/>
        <v>58</v>
      </c>
    </row>
    <row r="240" spans="1:7" x14ac:dyDescent="0.25">
      <c r="A240" t="s">
        <v>27</v>
      </c>
      <c r="B240" t="s">
        <v>136</v>
      </c>
      <c r="C240" s="133">
        <v>34908621</v>
      </c>
      <c r="D240" s="133">
        <v>34908739</v>
      </c>
      <c r="E240" t="s">
        <v>4</v>
      </c>
      <c r="F240">
        <f t="shared" si="6"/>
        <v>119</v>
      </c>
      <c r="G240" s="133">
        <f t="shared" si="7"/>
        <v>58</v>
      </c>
    </row>
    <row r="241" spans="1:7" x14ac:dyDescent="0.25">
      <c r="A241" t="s">
        <v>137</v>
      </c>
      <c r="B241" t="s">
        <v>138</v>
      </c>
      <c r="C241" s="133">
        <v>34908798</v>
      </c>
      <c r="D241" s="133">
        <v>34908916</v>
      </c>
      <c r="E241" t="s">
        <v>4</v>
      </c>
      <c r="F241">
        <f t="shared" si="6"/>
        <v>119</v>
      </c>
      <c r="G241" s="133">
        <f t="shared" si="7"/>
        <v>58</v>
      </c>
    </row>
    <row r="242" spans="1:7" x14ac:dyDescent="0.25">
      <c r="A242" t="s">
        <v>137</v>
      </c>
      <c r="B242" t="s">
        <v>138</v>
      </c>
      <c r="C242" s="133">
        <v>34908975</v>
      </c>
      <c r="D242" s="133">
        <v>34909093</v>
      </c>
      <c r="E242" t="s">
        <v>4</v>
      </c>
      <c r="F242">
        <f t="shared" si="6"/>
        <v>119</v>
      </c>
      <c r="G242" s="133">
        <f t="shared" si="7"/>
        <v>58</v>
      </c>
    </row>
    <row r="243" spans="1:7" x14ac:dyDescent="0.25">
      <c r="A243" t="s">
        <v>27</v>
      </c>
      <c r="B243" t="s">
        <v>136</v>
      </c>
      <c r="C243" s="133">
        <v>34909152</v>
      </c>
      <c r="D243" s="133">
        <v>34909270</v>
      </c>
      <c r="E243" t="s">
        <v>4</v>
      </c>
      <c r="F243">
        <f t="shared" si="6"/>
        <v>119</v>
      </c>
      <c r="G243" s="133">
        <f t="shared" si="7"/>
        <v>58</v>
      </c>
    </row>
    <row r="244" spans="1:7" x14ac:dyDescent="0.25">
      <c r="A244" t="s">
        <v>137</v>
      </c>
      <c r="B244" t="s">
        <v>138</v>
      </c>
      <c r="C244" s="133">
        <v>34909329</v>
      </c>
      <c r="D244" s="133">
        <v>34909447</v>
      </c>
      <c r="E244" t="s">
        <v>4</v>
      </c>
      <c r="F244">
        <f t="shared" si="6"/>
        <v>119</v>
      </c>
      <c r="G244" s="133">
        <f t="shared" si="7"/>
        <v>58</v>
      </c>
    </row>
    <row r="245" spans="1:7" x14ac:dyDescent="0.25">
      <c r="A245" t="s">
        <v>137</v>
      </c>
      <c r="B245" t="s">
        <v>138</v>
      </c>
      <c r="C245" s="133">
        <v>34909506</v>
      </c>
      <c r="D245" s="133">
        <v>34909624</v>
      </c>
      <c r="E245" t="s">
        <v>4</v>
      </c>
      <c r="F245">
        <f t="shared" si="6"/>
        <v>119</v>
      </c>
      <c r="G245" s="133">
        <f t="shared" si="7"/>
        <v>58</v>
      </c>
    </row>
    <row r="246" spans="1:7" x14ac:dyDescent="0.25">
      <c r="A246" t="s">
        <v>27</v>
      </c>
      <c r="B246" t="s">
        <v>136</v>
      </c>
      <c r="C246" s="133">
        <v>34909683</v>
      </c>
      <c r="D246" s="133">
        <v>34909801</v>
      </c>
      <c r="E246" t="s">
        <v>4</v>
      </c>
      <c r="F246">
        <f t="shared" si="6"/>
        <v>119</v>
      </c>
      <c r="G246" s="133">
        <f t="shared" si="7"/>
        <v>58</v>
      </c>
    </row>
    <row r="247" spans="1:7" x14ac:dyDescent="0.25">
      <c r="A247" t="s">
        <v>137</v>
      </c>
      <c r="B247" t="s">
        <v>138</v>
      </c>
      <c r="C247" s="133">
        <v>34909860</v>
      </c>
      <c r="D247" s="133">
        <v>34909978</v>
      </c>
      <c r="E247" t="s">
        <v>4</v>
      </c>
      <c r="F247">
        <f t="shared" si="6"/>
        <v>119</v>
      </c>
      <c r="G247" s="133">
        <f t="shared" si="7"/>
        <v>58</v>
      </c>
    </row>
    <row r="248" spans="1:7" x14ac:dyDescent="0.25">
      <c r="A248" t="s">
        <v>137</v>
      </c>
      <c r="B248" t="s">
        <v>138</v>
      </c>
      <c r="C248" s="133">
        <v>34910037</v>
      </c>
      <c r="D248" s="133">
        <v>34910155</v>
      </c>
      <c r="E248" t="s">
        <v>4</v>
      </c>
      <c r="F248">
        <f t="shared" si="6"/>
        <v>119</v>
      </c>
      <c r="G248" s="133">
        <f t="shared" si="7"/>
        <v>58</v>
      </c>
    </row>
    <row r="249" spans="1:7" x14ac:dyDescent="0.25">
      <c r="A249" t="s">
        <v>27</v>
      </c>
      <c r="B249" t="s">
        <v>136</v>
      </c>
      <c r="C249" s="133">
        <v>34910214</v>
      </c>
      <c r="D249" s="133">
        <v>34910332</v>
      </c>
      <c r="E249" t="s">
        <v>4</v>
      </c>
      <c r="F249">
        <f t="shared" si="6"/>
        <v>119</v>
      </c>
      <c r="G249" s="133">
        <f t="shared" si="7"/>
        <v>58</v>
      </c>
    </row>
    <row r="250" spans="1:7" x14ac:dyDescent="0.25">
      <c r="A250" t="s">
        <v>137</v>
      </c>
      <c r="B250" t="s">
        <v>138</v>
      </c>
      <c r="C250" s="133">
        <v>34910391</v>
      </c>
      <c r="D250" s="133">
        <v>34910509</v>
      </c>
      <c r="E250" t="s">
        <v>4</v>
      </c>
      <c r="F250">
        <f t="shared" si="6"/>
        <v>119</v>
      </c>
      <c r="G250" s="133">
        <f t="shared" si="7"/>
        <v>58</v>
      </c>
    </row>
    <row r="251" spans="1:7" x14ac:dyDescent="0.25">
      <c r="A251" t="s">
        <v>137</v>
      </c>
      <c r="B251" t="s">
        <v>138</v>
      </c>
      <c r="C251" s="133">
        <v>34910568</v>
      </c>
      <c r="D251" s="133">
        <v>34910686</v>
      </c>
      <c r="E251" t="s">
        <v>4</v>
      </c>
      <c r="F251">
        <f t="shared" si="6"/>
        <v>119</v>
      </c>
      <c r="G251" s="133">
        <f t="shared" si="7"/>
        <v>58</v>
      </c>
    </row>
    <row r="252" spans="1:7" x14ac:dyDescent="0.25">
      <c r="A252" t="s">
        <v>27</v>
      </c>
      <c r="B252" t="s">
        <v>136</v>
      </c>
      <c r="C252" s="133">
        <v>34910745</v>
      </c>
      <c r="D252" s="133">
        <v>34910863</v>
      </c>
      <c r="E252" t="s">
        <v>4</v>
      </c>
      <c r="F252">
        <f t="shared" si="6"/>
        <v>119</v>
      </c>
      <c r="G252" s="133">
        <f t="shared" si="7"/>
        <v>58</v>
      </c>
    </row>
    <row r="253" spans="1:7" x14ac:dyDescent="0.25">
      <c r="A253" t="s">
        <v>137</v>
      </c>
      <c r="B253" t="s">
        <v>138</v>
      </c>
      <c r="C253" s="133">
        <v>34910922</v>
      </c>
      <c r="D253" s="133">
        <v>34911040</v>
      </c>
      <c r="E253" t="s">
        <v>4</v>
      </c>
      <c r="F253">
        <f t="shared" si="6"/>
        <v>119</v>
      </c>
      <c r="G253" s="133">
        <f t="shared" si="7"/>
        <v>58</v>
      </c>
    </row>
    <row r="254" spans="1:7" x14ac:dyDescent="0.25">
      <c r="A254" t="s">
        <v>137</v>
      </c>
      <c r="B254" t="s">
        <v>138</v>
      </c>
      <c r="C254" s="133">
        <v>34911099</v>
      </c>
      <c r="D254" s="133">
        <v>34911217</v>
      </c>
      <c r="E254" t="s">
        <v>4</v>
      </c>
      <c r="F254">
        <f t="shared" si="6"/>
        <v>119</v>
      </c>
      <c r="G254" s="133">
        <f t="shared" si="7"/>
        <v>58</v>
      </c>
    </row>
    <row r="255" spans="1:7" x14ac:dyDescent="0.25">
      <c r="A255" t="s">
        <v>27</v>
      </c>
      <c r="B255" t="s">
        <v>136</v>
      </c>
      <c r="C255" s="133">
        <v>34911276</v>
      </c>
      <c r="D255" s="133">
        <v>34911394</v>
      </c>
      <c r="E255" t="s">
        <v>4</v>
      </c>
      <c r="F255">
        <f t="shared" si="6"/>
        <v>119</v>
      </c>
      <c r="G255" s="133">
        <f t="shared" si="7"/>
        <v>58</v>
      </c>
    </row>
    <row r="256" spans="1:7" x14ac:dyDescent="0.25">
      <c r="A256" t="s">
        <v>137</v>
      </c>
      <c r="B256" t="s">
        <v>138</v>
      </c>
      <c r="C256" s="133">
        <v>34911453</v>
      </c>
      <c r="D256" s="133">
        <v>34911571</v>
      </c>
      <c r="E256" t="s">
        <v>4</v>
      </c>
      <c r="F256">
        <f t="shared" si="6"/>
        <v>119</v>
      </c>
      <c r="G256" s="133">
        <f t="shared" si="7"/>
        <v>58</v>
      </c>
    </row>
    <row r="257" spans="1:7" x14ac:dyDescent="0.25">
      <c r="A257" t="s">
        <v>137</v>
      </c>
      <c r="B257" t="s">
        <v>138</v>
      </c>
      <c r="C257" s="133">
        <v>34911630</v>
      </c>
      <c r="D257" s="133">
        <v>34911748</v>
      </c>
      <c r="E257" t="s">
        <v>4</v>
      </c>
      <c r="F257">
        <f t="shared" si="6"/>
        <v>119</v>
      </c>
      <c r="G257" s="133">
        <f t="shared" si="7"/>
        <v>58</v>
      </c>
    </row>
    <row r="258" spans="1:7" x14ac:dyDescent="0.25">
      <c r="A258" t="s">
        <v>27</v>
      </c>
      <c r="B258" t="s">
        <v>136</v>
      </c>
      <c r="C258" s="133">
        <v>34911807</v>
      </c>
      <c r="D258" s="133">
        <v>34911925</v>
      </c>
      <c r="E258" t="s">
        <v>4</v>
      </c>
      <c r="F258">
        <f t="shared" ref="F258:F321" si="8">(D258-C258)+1</f>
        <v>119</v>
      </c>
      <c r="G258" s="133">
        <f t="shared" si="7"/>
        <v>58</v>
      </c>
    </row>
    <row r="259" spans="1:7" x14ac:dyDescent="0.25">
      <c r="A259" t="s">
        <v>137</v>
      </c>
      <c r="B259" t="s">
        <v>138</v>
      </c>
      <c r="C259" s="133">
        <v>34911984</v>
      </c>
      <c r="D259" s="133">
        <v>34912102</v>
      </c>
      <c r="E259" t="s">
        <v>4</v>
      </c>
      <c r="F259">
        <f t="shared" si="8"/>
        <v>119</v>
      </c>
      <c r="G259" s="133">
        <f t="shared" si="7"/>
        <v>58</v>
      </c>
    </row>
    <row r="260" spans="1:7" x14ac:dyDescent="0.25">
      <c r="A260" t="s">
        <v>137</v>
      </c>
      <c r="B260" t="s">
        <v>138</v>
      </c>
      <c r="C260" s="133">
        <v>34912161</v>
      </c>
      <c r="D260" s="133">
        <v>34912279</v>
      </c>
      <c r="E260" t="s">
        <v>4</v>
      </c>
      <c r="F260">
        <f t="shared" si="8"/>
        <v>119</v>
      </c>
      <c r="G260" s="133">
        <f t="shared" ref="G260:G323" si="9">(C260-D259)-1</f>
        <v>58</v>
      </c>
    </row>
    <row r="261" spans="1:7" x14ac:dyDescent="0.25">
      <c r="A261" t="s">
        <v>27</v>
      </c>
      <c r="B261" t="s">
        <v>136</v>
      </c>
      <c r="C261" s="133">
        <v>34912338</v>
      </c>
      <c r="D261" s="133">
        <v>34912456</v>
      </c>
      <c r="E261" t="s">
        <v>4</v>
      </c>
      <c r="F261">
        <f t="shared" si="8"/>
        <v>119</v>
      </c>
      <c r="G261" s="133">
        <f t="shared" si="9"/>
        <v>58</v>
      </c>
    </row>
    <row r="262" spans="1:7" x14ac:dyDescent="0.25">
      <c r="A262" t="s">
        <v>137</v>
      </c>
      <c r="B262" t="s">
        <v>138</v>
      </c>
      <c r="C262" s="133">
        <v>34912515</v>
      </c>
      <c r="D262" s="133">
        <v>34912633</v>
      </c>
      <c r="E262" t="s">
        <v>4</v>
      </c>
      <c r="F262">
        <f t="shared" si="8"/>
        <v>119</v>
      </c>
      <c r="G262" s="133">
        <f t="shared" si="9"/>
        <v>58</v>
      </c>
    </row>
    <row r="263" spans="1:7" x14ac:dyDescent="0.25">
      <c r="A263" t="s">
        <v>137</v>
      </c>
      <c r="B263" t="s">
        <v>138</v>
      </c>
      <c r="C263" s="133">
        <v>34912692</v>
      </c>
      <c r="D263" s="133">
        <v>34912810</v>
      </c>
      <c r="E263" t="s">
        <v>4</v>
      </c>
      <c r="F263">
        <f t="shared" si="8"/>
        <v>119</v>
      </c>
      <c r="G263" s="133">
        <f t="shared" si="9"/>
        <v>58</v>
      </c>
    </row>
    <row r="264" spans="1:7" x14ac:dyDescent="0.25">
      <c r="A264" t="s">
        <v>27</v>
      </c>
      <c r="B264" t="s">
        <v>136</v>
      </c>
      <c r="C264" s="133">
        <v>34912869</v>
      </c>
      <c r="D264" s="133">
        <v>34912987</v>
      </c>
      <c r="E264" t="s">
        <v>4</v>
      </c>
      <c r="F264">
        <f t="shared" si="8"/>
        <v>119</v>
      </c>
      <c r="G264" s="133">
        <f t="shared" si="9"/>
        <v>58</v>
      </c>
    </row>
    <row r="265" spans="1:7" x14ac:dyDescent="0.25">
      <c r="A265" t="s">
        <v>137</v>
      </c>
      <c r="B265" t="s">
        <v>138</v>
      </c>
      <c r="C265" s="133">
        <v>34913046</v>
      </c>
      <c r="D265" s="133">
        <v>34913164</v>
      </c>
      <c r="E265" t="s">
        <v>4</v>
      </c>
      <c r="F265">
        <f t="shared" si="8"/>
        <v>119</v>
      </c>
      <c r="G265" s="133">
        <f t="shared" si="9"/>
        <v>58</v>
      </c>
    </row>
    <row r="266" spans="1:7" x14ac:dyDescent="0.25">
      <c r="A266" t="s">
        <v>137</v>
      </c>
      <c r="B266" t="s">
        <v>138</v>
      </c>
      <c r="C266" s="133">
        <v>34913223</v>
      </c>
      <c r="D266" s="133">
        <v>34913341</v>
      </c>
      <c r="E266" t="s">
        <v>4</v>
      </c>
      <c r="F266">
        <f t="shared" si="8"/>
        <v>119</v>
      </c>
      <c r="G266" s="133">
        <f t="shared" si="9"/>
        <v>58</v>
      </c>
    </row>
    <row r="267" spans="1:7" x14ac:dyDescent="0.25">
      <c r="A267" t="s">
        <v>137</v>
      </c>
      <c r="B267" t="s">
        <v>138</v>
      </c>
      <c r="C267" s="133">
        <v>34913400</v>
      </c>
      <c r="D267" s="133">
        <v>34913518</v>
      </c>
      <c r="E267" t="s">
        <v>4</v>
      </c>
      <c r="F267">
        <f t="shared" si="8"/>
        <v>119</v>
      </c>
      <c r="G267" s="133">
        <f t="shared" si="9"/>
        <v>58</v>
      </c>
    </row>
    <row r="268" spans="1:7" x14ac:dyDescent="0.25">
      <c r="A268" t="s">
        <v>137</v>
      </c>
      <c r="B268" t="s">
        <v>138</v>
      </c>
      <c r="C268" s="133">
        <v>34913577</v>
      </c>
      <c r="D268" s="133">
        <v>34913676</v>
      </c>
      <c r="E268" t="s">
        <v>4</v>
      </c>
      <c r="F268">
        <f t="shared" si="8"/>
        <v>100</v>
      </c>
      <c r="G268" s="133">
        <f t="shared" si="9"/>
        <v>58</v>
      </c>
    </row>
    <row r="269" spans="1:7" x14ac:dyDescent="0.25">
      <c r="A269" t="s">
        <v>121</v>
      </c>
      <c r="B269" t="s">
        <v>18</v>
      </c>
      <c r="C269" s="133">
        <v>34913677</v>
      </c>
      <c r="D269" s="133">
        <v>34918751</v>
      </c>
      <c r="E269" t="s">
        <v>4</v>
      </c>
      <c r="F269">
        <f t="shared" si="8"/>
        <v>5075</v>
      </c>
      <c r="G269" s="133">
        <f t="shared" si="9"/>
        <v>0</v>
      </c>
    </row>
    <row r="270" spans="1:7" x14ac:dyDescent="0.25">
      <c r="A270" t="s">
        <v>124</v>
      </c>
      <c r="B270" t="s">
        <v>18</v>
      </c>
      <c r="C270" s="133">
        <v>34999163</v>
      </c>
      <c r="D270" s="133">
        <v>35004487</v>
      </c>
      <c r="E270" t="s">
        <v>3</v>
      </c>
      <c r="F270">
        <f t="shared" si="8"/>
        <v>5325</v>
      </c>
      <c r="G270" s="133">
        <f t="shared" si="9"/>
        <v>80411</v>
      </c>
    </row>
    <row r="271" spans="1:7" x14ac:dyDescent="0.25">
      <c r="A271" t="s">
        <v>13</v>
      </c>
      <c r="B271" t="s">
        <v>136</v>
      </c>
      <c r="C271" s="133">
        <v>35004644</v>
      </c>
      <c r="D271" s="133">
        <v>35004762</v>
      </c>
      <c r="E271" t="s">
        <v>3</v>
      </c>
      <c r="F271">
        <f t="shared" si="8"/>
        <v>119</v>
      </c>
      <c r="G271" s="133">
        <f t="shared" si="9"/>
        <v>156</v>
      </c>
    </row>
    <row r="272" spans="1:7" x14ac:dyDescent="0.25">
      <c r="A272" t="s">
        <v>13</v>
      </c>
      <c r="B272" t="s">
        <v>136</v>
      </c>
      <c r="C272" s="133">
        <v>35004821</v>
      </c>
      <c r="D272" s="133">
        <v>35004939</v>
      </c>
      <c r="E272" t="s">
        <v>3</v>
      </c>
      <c r="F272">
        <f t="shared" si="8"/>
        <v>119</v>
      </c>
      <c r="G272" s="133">
        <f t="shared" si="9"/>
        <v>58</v>
      </c>
    </row>
    <row r="273" spans="1:7" x14ac:dyDescent="0.25">
      <c r="A273" t="s">
        <v>28</v>
      </c>
      <c r="B273" t="s">
        <v>136</v>
      </c>
      <c r="C273" s="133">
        <v>35004998</v>
      </c>
      <c r="D273" s="133">
        <v>35005116</v>
      </c>
      <c r="E273" t="s">
        <v>3</v>
      </c>
      <c r="F273">
        <f t="shared" si="8"/>
        <v>119</v>
      </c>
      <c r="G273" s="133">
        <f t="shared" si="9"/>
        <v>58</v>
      </c>
    </row>
    <row r="274" spans="1:7" x14ac:dyDescent="0.25">
      <c r="A274" t="s">
        <v>13</v>
      </c>
      <c r="B274" t="s">
        <v>136</v>
      </c>
      <c r="C274" s="133">
        <v>35005175</v>
      </c>
      <c r="D274" s="133">
        <v>35005293</v>
      </c>
      <c r="E274" t="s">
        <v>3</v>
      </c>
      <c r="F274">
        <f t="shared" si="8"/>
        <v>119</v>
      </c>
      <c r="G274" s="133">
        <f t="shared" si="9"/>
        <v>58</v>
      </c>
    </row>
    <row r="275" spans="1:7" x14ac:dyDescent="0.25">
      <c r="A275" t="s">
        <v>13</v>
      </c>
      <c r="B275" t="s">
        <v>136</v>
      </c>
      <c r="C275" s="133">
        <v>35005352</v>
      </c>
      <c r="D275" s="133">
        <v>35005470</v>
      </c>
      <c r="E275" t="s">
        <v>3</v>
      </c>
      <c r="F275">
        <f t="shared" si="8"/>
        <v>119</v>
      </c>
      <c r="G275" s="133">
        <f t="shared" si="9"/>
        <v>58</v>
      </c>
    </row>
    <row r="276" spans="1:7" x14ac:dyDescent="0.25">
      <c r="A276" t="s">
        <v>137</v>
      </c>
      <c r="B276" t="s">
        <v>138</v>
      </c>
      <c r="C276" s="133">
        <v>35005529</v>
      </c>
      <c r="D276" s="133">
        <v>35005647</v>
      </c>
      <c r="E276" t="s">
        <v>3</v>
      </c>
      <c r="F276">
        <f t="shared" si="8"/>
        <v>119</v>
      </c>
      <c r="G276" s="133">
        <f t="shared" si="9"/>
        <v>58</v>
      </c>
    </row>
    <row r="277" spans="1:7" x14ac:dyDescent="0.25">
      <c r="A277" t="s">
        <v>13</v>
      </c>
      <c r="B277" t="s">
        <v>136</v>
      </c>
      <c r="C277" s="133">
        <v>35005706</v>
      </c>
      <c r="D277" s="133">
        <v>35005824</v>
      </c>
      <c r="E277" t="s">
        <v>3</v>
      </c>
      <c r="F277">
        <f t="shared" si="8"/>
        <v>119</v>
      </c>
      <c r="G277" s="133">
        <f t="shared" si="9"/>
        <v>58</v>
      </c>
    </row>
    <row r="278" spans="1:7" x14ac:dyDescent="0.25">
      <c r="A278" t="s">
        <v>13</v>
      </c>
      <c r="B278" t="s">
        <v>136</v>
      </c>
      <c r="C278" s="133">
        <v>35005883</v>
      </c>
      <c r="D278" s="133">
        <v>35006001</v>
      </c>
      <c r="E278" t="s">
        <v>3</v>
      </c>
      <c r="F278">
        <f t="shared" si="8"/>
        <v>119</v>
      </c>
      <c r="G278" s="133">
        <f t="shared" si="9"/>
        <v>58</v>
      </c>
    </row>
    <row r="279" spans="1:7" x14ac:dyDescent="0.25">
      <c r="A279" t="s">
        <v>122</v>
      </c>
      <c r="B279" t="s">
        <v>18</v>
      </c>
      <c r="C279" s="133">
        <v>35006081</v>
      </c>
      <c r="D279" s="133">
        <v>35011633</v>
      </c>
      <c r="E279" t="s">
        <v>3</v>
      </c>
      <c r="F279">
        <f t="shared" si="8"/>
        <v>5553</v>
      </c>
      <c r="G279" s="133">
        <f t="shared" si="9"/>
        <v>79</v>
      </c>
    </row>
    <row r="280" spans="1:7" x14ac:dyDescent="0.25">
      <c r="A280" t="s">
        <v>29</v>
      </c>
      <c r="B280" t="s">
        <v>136</v>
      </c>
      <c r="C280" s="133">
        <v>35011790</v>
      </c>
      <c r="D280" s="133">
        <v>35011908</v>
      </c>
      <c r="E280" t="s">
        <v>3</v>
      </c>
      <c r="F280">
        <f t="shared" si="8"/>
        <v>119</v>
      </c>
      <c r="G280" s="133">
        <f t="shared" si="9"/>
        <v>156</v>
      </c>
    </row>
    <row r="281" spans="1:7" x14ac:dyDescent="0.25">
      <c r="A281" t="s">
        <v>13</v>
      </c>
      <c r="B281" t="s">
        <v>136</v>
      </c>
      <c r="C281" s="133">
        <v>35011967</v>
      </c>
      <c r="D281" s="133">
        <v>35012085</v>
      </c>
      <c r="E281" t="s">
        <v>3</v>
      </c>
      <c r="F281">
        <f t="shared" si="8"/>
        <v>119</v>
      </c>
      <c r="G281" s="133">
        <f t="shared" si="9"/>
        <v>58</v>
      </c>
    </row>
    <row r="282" spans="1:7" x14ac:dyDescent="0.25">
      <c r="A282" t="s">
        <v>137</v>
      </c>
      <c r="B282" t="s">
        <v>138</v>
      </c>
      <c r="C282" s="133">
        <v>35012144</v>
      </c>
      <c r="D282" s="133">
        <v>35012262</v>
      </c>
      <c r="E282" t="s">
        <v>3</v>
      </c>
      <c r="F282">
        <f t="shared" si="8"/>
        <v>119</v>
      </c>
      <c r="G282" s="133">
        <f t="shared" si="9"/>
        <v>58</v>
      </c>
    </row>
    <row r="283" spans="1:7" x14ac:dyDescent="0.25">
      <c r="A283" t="s">
        <v>137</v>
      </c>
      <c r="B283" t="s">
        <v>138</v>
      </c>
      <c r="C283" s="133">
        <v>35186537</v>
      </c>
      <c r="D283" s="133">
        <v>35186649</v>
      </c>
      <c r="E283" t="s">
        <v>4</v>
      </c>
      <c r="F283">
        <f t="shared" si="8"/>
        <v>113</v>
      </c>
      <c r="G283" s="133">
        <f t="shared" si="9"/>
        <v>174274</v>
      </c>
    </row>
    <row r="284" spans="1:7" x14ac:dyDescent="0.25">
      <c r="A284" t="s">
        <v>137</v>
      </c>
      <c r="B284" t="s">
        <v>138</v>
      </c>
      <c r="C284" s="133">
        <v>35218571</v>
      </c>
      <c r="D284" s="133">
        <v>35218683</v>
      </c>
      <c r="E284" t="s">
        <v>4</v>
      </c>
      <c r="F284">
        <f t="shared" si="8"/>
        <v>113</v>
      </c>
      <c r="G284" s="133">
        <f t="shared" si="9"/>
        <v>31921</v>
      </c>
    </row>
    <row r="285" spans="1:7" x14ac:dyDescent="0.25">
      <c r="A285" t="s">
        <v>137</v>
      </c>
      <c r="B285" t="s">
        <v>138</v>
      </c>
      <c r="C285" s="133">
        <v>35271905</v>
      </c>
      <c r="D285" s="133">
        <v>35272030</v>
      </c>
      <c r="E285" t="s">
        <v>4</v>
      </c>
      <c r="F285">
        <f t="shared" si="8"/>
        <v>126</v>
      </c>
      <c r="G285" s="133">
        <f t="shared" si="9"/>
        <v>53221</v>
      </c>
    </row>
    <row r="286" spans="1:7" x14ac:dyDescent="0.25">
      <c r="A286" t="s">
        <v>137</v>
      </c>
      <c r="B286" t="s">
        <v>138</v>
      </c>
      <c r="C286" s="133">
        <v>35357410</v>
      </c>
      <c r="D286" s="133">
        <v>35357528</v>
      </c>
      <c r="E286" t="s">
        <v>3</v>
      </c>
      <c r="F286">
        <f t="shared" si="8"/>
        <v>119</v>
      </c>
      <c r="G286" s="133">
        <f t="shared" si="9"/>
        <v>85379</v>
      </c>
    </row>
    <row r="287" spans="1:7" x14ac:dyDescent="0.25">
      <c r="A287" t="s">
        <v>137</v>
      </c>
      <c r="B287" t="s">
        <v>138</v>
      </c>
      <c r="C287" s="133">
        <v>35357587</v>
      </c>
      <c r="D287" s="133">
        <v>35357705</v>
      </c>
      <c r="E287" t="s">
        <v>3</v>
      </c>
      <c r="F287">
        <f t="shared" si="8"/>
        <v>119</v>
      </c>
      <c r="G287" s="133">
        <f t="shared" si="9"/>
        <v>58</v>
      </c>
    </row>
    <row r="288" spans="1:7" x14ac:dyDescent="0.25">
      <c r="A288" t="s">
        <v>13</v>
      </c>
      <c r="B288" t="s">
        <v>136</v>
      </c>
      <c r="C288" s="133">
        <v>35357764</v>
      </c>
      <c r="D288" s="133">
        <v>35357882</v>
      </c>
      <c r="E288" t="s">
        <v>3</v>
      </c>
      <c r="F288">
        <f t="shared" si="8"/>
        <v>119</v>
      </c>
      <c r="G288" s="133">
        <f t="shared" si="9"/>
        <v>58</v>
      </c>
    </row>
    <row r="289" spans="1:7" x14ac:dyDescent="0.25">
      <c r="A289" t="s">
        <v>13</v>
      </c>
      <c r="B289" t="s">
        <v>136</v>
      </c>
      <c r="C289" s="133">
        <v>35357941</v>
      </c>
      <c r="D289" s="133">
        <v>35358059</v>
      </c>
      <c r="E289" t="s">
        <v>3</v>
      </c>
      <c r="F289">
        <f t="shared" si="8"/>
        <v>119</v>
      </c>
      <c r="G289" s="133">
        <f t="shared" si="9"/>
        <v>58</v>
      </c>
    </row>
    <row r="290" spans="1:7" x14ac:dyDescent="0.25">
      <c r="A290" t="s">
        <v>13</v>
      </c>
      <c r="B290" t="s">
        <v>136</v>
      </c>
      <c r="C290" s="133">
        <v>35358118</v>
      </c>
      <c r="D290" s="133">
        <v>35358236</v>
      </c>
      <c r="E290" t="s">
        <v>3</v>
      </c>
      <c r="F290">
        <f t="shared" si="8"/>
        <v>119</v>
      </c>
      <c r="G290" s="133">
        <f t="shared" si="9"/>
        <v>58</v>
      </c>
    </row>
    <row r="291" spans="1:7" x14ac:dyDescent="0.25">
      <c r="A291" t="s">
        <v>13</v>
      </c>
      <c r="B291" t="s">
        <v>136</v>
      </c>
      <c r="C291" s="133">
        <v>35358295</v>
      </c>
      <c r="D291" s="133">
        <v>35358413</v>
      </c>
      <c r="E291" t="s">
        <v>3</v>
      </c>
      <c r="F291">
        <f t="shared" si="8"/>
        <v>119</v>
      </c>
      <c r="G291" s="133">
        <f t="shared" si="9"/>
        <v>58</v>
      </c>
    </row>
    <row r="292" spans="1:7" x14ac:dyDescent="0.25">
      <c r="A292" t="s">
        <v>30</v>
      </c>
      <c r="B292" t="s">
        <v>136</v>
      </c>
      <c r="C292" s="133">
        <v>35358472</v>
      </c>
      <c r="D292" s="133">
        <v>35358590</v>
      </c>
      <c r="E292" t="s">
        <v>3</v>
      </c>
      <c r="F292">
        <f t="shared" si="8"/>
        <v>119</v>
      </c>
      <c r="G292" s="133">
        <f t="shared" si="9"/>
        <v>58</v>
      </c>
    </row>
    <row r="293" spans="1:7" x14ac:dyDescent="0.25">
      <c r="A293" t="s">
        <v>137</v>
      </c>
      <c r="B293" t="s">
        <v>138</v>
      </c>
      <c r="C293" s="133">
        <v>35358649</v>
      </c>
      <c r="D293" s="133">
        <v>35358767</v>
      </c>
      <c r="E293" t="s">
        <v>3</v>
      </c>
      <c r="F293">
        <f t="shared" si="8"/>
        <v>119</v>
      </c>
      <c r="G293" s="133">
        <f t="shared" si="9"/>
        <v>58</v>
      </c>
    </row>
    <row r="294" spans="1:7" x14ac:dyDescent="0.25">
      <c r="A294" t="s">
        <v>31</v>
      </c>
      <c r="B294" t="s">
        <v>136</v>
      </c>
      <c r="C294" s="133">
        <v>35358826</v>
      </c>
      <c r="D294" s="133">
        <v>35358944</v>
      </c>
      <c r="E294" t="s">
        <v>3</v>
      </c>
      <c r="F294">
        <f t="shared" si="8"/>
        <v>119</v>
      </c>
      <c r="G294" s="133">
        <f t="shared" si="9"/>
        <v>58</v>
      </c>
    </row>
    <row r="295" spans="1:7" x14ac:dyDescent="0.25">
      <c r="A295" t="s">
        <v>137</v>
      </c>
      <c r="B295" t="s">
        <v>138</v>
      </c>
      <c r="C295" s="133">
        <v>35359004</v>
      </c>
      <c r="D295" s="133">
        <v>35359121</v>
      </c>
      <c r="E295" t="s">
        <v>3</v>
      </c>
      <c r="F295">
        <f t="shared" si="8"/>
        <v>118</v>
      </c>
      <c r="G295" s="133">
        <f t="shared" si="9"/>
        <v>59</v>
      </c>
    </row>
    <row r="296" spans="1:7" x14ac:dyDescent="0.25">
      <c r="A296" t="s">
        <v>32</v>
      </c>
      <c r="B296" t="s">
        <v>136</v>
      </c>
      <c r="C296" s="133">
        <v>35359180</v>
      </c>
      <c r="D296" s="133">
        <v>35359298</v>
      </c>
      <c r="E296" t="s">
        <v>3</v>
      </c>
      <c r="F296">
        <f t="shared" si="8"/>
        <v>119</v>
      </c>
      <c r="G296" s="133">
        <f t="shared" si="9"/>
        <v>58</v>
      </c>
    </row>
    <row r="297" spans="1:7" x14ac:dyDescent="0.25">
      <c r="A297" t="s">
        <v>137</v>
      </c>
      <c r="B297" t="s">
        <v>138</v>
      </c>
      <c r="C297" s="133">
        <v>35359357</v>
      </c>
      <c r="D297" s="133">
        <v>35359475</v>
      </c>
      <c r="E297" t="s">
        <v>3</v>
      </c>
      <c r="F297">
        <f t="shared" si="8"/>
        <v>119</v>
      </c>
      <c r="G297" s="133">
        <f t="shared" si="9"/>
        <v>58</v>
      </c>
    </row>
    <row r="298" spans="1:7" x14ac:dyDescent="0.25">
      <c r="A298" t="s">
        <v>13</v>
      </c>
      <c r="B298" t="s">
        <v>136</v>
      </c>
      <c r="C298" s="133">
        <v>35359534</v>
      </c>
      <c r="D298" s="133">
        <v>35359652</v>
      </c>
      <c r="E298" t="s">
        <v>3</v>
      </c>
      <c r="F298">
        <f t="shared" si="8"/>
        <v>119</v>
      </c>
      <c r="G298" s="133">
        <f t="shared" si="9"/>
        <v>58</v>
      </c>
    </row>
    <row r="299" spans="1:7" x14ac:dyDescent="0.25">
      <c r="A299" t="s">
        <v>33</v>
      </c>
      <c r="B299" t="s">
        <v>136</v>
      </c>
      <c r="C299" s="133">
        <v>35359711</v>
      </c>
      <c r="D299" s="133">
        <v>35359829</v>
      </c>
      <c r="E299" t="s">
        <v>3</v>
      </c>
      <c r="F299">
        <f t="shared" si="8"/>
        <v>119</v>
      </c>
      <c r="G299" s="133">
        <f t="shared" si="9"/>
        <v>58</v>
      </c>
    </row>
    <row r="300" spans="1:7" x14ac:dyDescent="0.25">
      <c r="A300" t="s">
        <v>137</v>
      </c>
      <c r="B300" t="s">
        <v>138</v>
      </c>
      <c r="C300" s="133">
        <v>35359888</v>
      </c>
      <c r="D300" s="133">
        <v>35360006</v>
      </c>
      <c r="E300" t="s">
        <v>3</v>
      </c>
      <c r="F300">
        <f t="shared" si="8"/>
        <v>119</v>
      </c>
      <c r="G300" s="133">
        <f t="shared" si="9"/>
        <v>58</v>
      </c>
    </row>
    <row r="301" spans="1:7" x14ac:dyDescent="0.25">
      <c r="A301" t="s">
        <v>137</v>
      </c>
      <c r="B301" t="s">
        <v>138</v>
      </c>
      <c r="C301" s="133">
        <v>35360065</v>
      </c>
      <c r="D301" s="133">
        <v>35360183</v>
      </c>
      <c r="E301" t="s">
        <v>3</v>
      </c>
      <c r="F301">
        <f t="shared" si="8"/>
        <v>119</v>
      </c>
      <c r="G301" s="133">
        <f t="shared" si="9"/>
        <v>58</v>
      </c>
    </row>
    <row r="302" spans="1:7" x14ac:dyDescent="0.25">
      <c r="A302" t="s">
        <v>13</v>
      </c>
      <c r="B302" t="s">
        <v>136</v>
      </c>
      <c r="C302" s="133">
        <v>35360242</v>
      </c>
      <c r="D302" s="133">
        <v>35360360</v>
      </c>
      <c r="E302" t="s">
        <v>3</v>
      </c>
      <c r="F302">
        <f t="shared" si="8"/>
        <v>119</v>
      </c>
      <c r="G302" s="133">
        <f t="shared" si="9"/>
        <v>58</v>
      </c>
    </row>
    <row r="303" spans="1:7" x14ac:dyDescent="0.25">
      <c r="A303" t="s">
        <v>137</v>
      </c>
      <c r="B303" t="s">
        <v>138</v>
      </c>
      <c r="C303" s="133">
        <v>35362564</v>
      </c>
      <c r="D303" s="133">
        <v>35362682</v>
      </c>
      <c r="E303" t="s">
        <v>3</v>
      </c>
      <c r="F303">
        <f t="shared" si="8"/>
        <v>119</v>
      </c>
      <c r="G303" s="133">
        <f t="shared" si="9"/>
        <v>2203</v>
      </c>
    </row>
    <row r="304" spans="1:7" x14ac:dyDescent="0.25">
      <c r="A304" t="s">
        <v>137</v>
      </c>
      <c r="B304" t="s">
        <v>138</v>
      </c>
      <c r="C304" s="133">
        <v>35362741</v>
      </c>
      <c r="D304" s="133">
        <v>35362858</v>
      </c>
      <c r="E304" t="s">
        <v>3</v>
      </c>
      <c r="F304">
        <f t="shared" si="8"/>
        <v>118</v>
      </c>
      <c r="G304" s="133">
        <f t="shared" si="9"/>
        <v>58</v>
      </c>
    </row>
    <row r="305" spans="1:7" x14ac:dyDescent="0.25">
      <c r="A305" t="s">
        <v>13</v>
      </c>
      <c r="B305" t="s">
        <v>136</v>
      </c>
      <c r="C305" s="133">
        <v>35362917</v>
      </c>
      <c r="D305" s="133">
        <v>35363035</v>
      </c>
      <c r="E305" t="s">
        <v>3</v>
      </c>
      <c r="F305">
        <f t="shared" si="8"/>
        <v>119</v>
      </c>
      <c r="G305" s="133">
        <f t="shared" si="9"/>
        <v>58</v>
      </c>
    </row>
    <row r="306" spans="1:7" x14ac:dyDescent="0.25">
      <c r="A306" t="s">
        <v>30</v>
      </c>
      <c r="B306" t="s">
        <v>136</v>
      </c>
      <c r="C306" s="133">
        <v>35363094</v>
      </c>
      <c r="D306" s="133">
        <v>35363212</v>
      </c>
      <c r="E306" t="s">
        <v>3</v>
      </c>
      <c r="F306">
        <f t="shared" si="8"/>
        <v>119</v>
      </c>
      <c r="G306" s="133">
        <f t="shared" si="9"/>
        <v>58</v>
      </c>
    </row>
    <row r="307" spans="1:7" x14ac:dyDescent="0.25">
      <c r="A307" t="s">
        <v>137</v>
      </c>
      <c r="B307" t="s">
        <v>138</v>
      </c>
      <c r="C307" s="133">
        <v>35489125</v>
      </c>
      <c r="D307" s="133">
        <v>35489249</v>
      </c>
      <c r="E307" t="s">
        <v>3</v>
      </c>
      <c r="F307">
        <f t="shared" si="8"/>
        <v>125</v>
      </c>
      <c r="G307" s="133">
        <f t="shared" si="9"/>
        <v>125912</v>
      </c>
    </row>
    <row r="308" spans="1:7" x14ac:dyDescent="0.25">
      <c r="A308" t="s">
        <v>34</v>
      </c>
      <c r="B308" t="s">
        <v>136</v>
      </c>
      <c r="C308" s="133">
        <v>35566772</v>
      </c>
      <c r="D308" s="133">
        <v>35566890</v>
      </c>
      <c r="E308" t="s">
        <v>3</v>
      </c>
      <c r="F308">
        <f t="shared" si="8"/>
        <v>119</v>
      </c>
      <c r="G308" s="133">
        <f t="shared" si="9"/>
        <v>77522</v>
      </c>
    </row>
    <row r="309" spans="1:7" x14ac:dyDescent="0.25">
      <c r="A309" t="s">
        <v>34</v>
      </c>
      <c r="B309" t="s">
        <v>136</v>
      </c>
      <c r="C309" s="133">
        <v>35566949</v>
      </c>
      <c r="D309" s="133">
        <v>35567067</v>
      </c>
      <c r="E309" t="s">
        <v>3</v>
      </c>
      <c r="F309">
        <f t="shared" si="8"/>
        <v>119</v>
      </c>
      <c r="G309" s="133">
        <f t="shared" si="9"/>
        <v>58</v>
      </c>
    </row>
    <row r="310" spans="1:7" x14ac:dyDescent="0.25">
      <c r="A310" t="s">
        <v>137</v>
      </c>
      <c r="B310" t="s">
        <v>138</v>
      </c>
      <c r="C310" s="133">
        <v>35567126</v>
      </c>
      <c r="D310" s="133">
        <v>35567244</v>
      </c>
      <c r="E310" t="s">
        <v>3</v>
      </c>
      <c r="F310">
        <f t="shared" si="8"/>
        <v>119</v>
      </c>
      <c r="G310" s="133">
        <f t="shared" si="9"/>
        <v>58</v>
      </c>
    </row>
    <row r="311" spans="1:7" x14ac:dyDescent="0.25">
      <c r="A311" t="s">
        <v>137</v>
      </c>
      <c r="B311" t="s">
        <v>138</v>
      </c>
      <c r="C311" s="133">
        <v>35567303</v>
      </c>
      <c r="D311" s="133">
        <v>35567421</v>
      </c>
      <c r="E311" t="s">
        <v>3</v>
      </c>
      <c r="F311">
        <f t="shared" si="8"/>
        <v>119</v>
      </c>
      <c r="G311" s="133">
        <f t="shared" si="9"/>
        <v>58</v>
      </c>
    </row>
    <row r="312" spans="1:7" x14ac:dyDescent="0.25">
      <c r="A312" t="s">
        <v>13</v>
      </c>
      <c r="B312" t="s">
        <v>136</v>
      </c>
      <c r="C312" s="133">
        <v>35567480</v>
      </c>
      <c r="D312" s="133">
        <v>35567598</v>
      </c>
      <c r="E312" t="s">
        <v>3</v>
      </c>
      <c r="F312">
        <f t="shared" si="8"/>
        <v>119</v>
      </c>
      <c r="G312" s="133">
        <f t="shared" si="9"/>
        <v>58</v>
      </c>
    </row>
    <row r="313" spans="1:7" x14ac:dyDescent="0.25">
      <c r="A313" t="s">
        <v>13</v>
      </c>
      <c r="B313" t="s">
        <v>136</v>
      </c>
      <c r="C313" s="133">
        <v>35567657</v>
      </c>
      <c r="D313" s="133">
        <v>35567775</v>
      </c>
      <c r="E313" t="s">
        <v>3</v>
      </c>
      <c r="F313">
        <f t="shared" si="8"/>
        <v>119</v>
      </c>
      <c r="G313" s="133">
        <f t="shared" si="9"/>
        <v>58</v>
      </c>
    </row>
    <row r="314" spans="1:7" x14ac:dyDescent="0.25">
      <c r="A314" t="s">
        <v>13</v>
      </c>
      <c r="B314" t="s">
        <v>136</v>
      </c>
      <c r="C314" s="133">
        <v>35567834</v>
      </c>
      <c r="D314" s="133">
        <v>35567952</v>
      </c>
      <c r="E314" t="s">
        <v>3</v>
      </c>
      <c r="F314">
        <f t="shared" si="8"/>
        <v>119</v>
      </c>
      <c r="G314" s="133">
        <f t="shared" si="9"/>
        <v>58</v>
      </c>
    </row>
    <row r="315" spans="1:7" x14ac:dyDescent="0.25">
      <c r="A315" t="s">
        <v>35</v>
      </c>
      <c r="B315" t="s">
        <v>136</v>
      </c>
      <c r="C315" s="133">
        <v>35568011</v>
      </c>
      <c r="D315" s="133">
        <v>35568129</v>
      </c>
      <c r="E315" t="s">
        <v>3</v>
      </c>
      <c r="F315">
        <f t="shared" si="8"/>
        <v>119</v>
      </c>
      <c r="G315" s="133">
        <f t="shared" si="9"/>
        <v>58</v>
      </c>
    </row>
    <row r="316" spans="1:7" x14ac:dyDescent="0.25">
      <c r="A316" t="s">
        <v>13</v>
      </c>
      <c r="B316" t="s">
        <v>136</v>
      </c>
      <c r="C316" s="133">
        <v>35568188</v>
      </c>
      <c r="D316" s="133">
        <v>35568306</v>
      </c>
      <c r="E316" t="s">
        <v>3</v>
      </c>
      <c r="F316">
        <f t="shared" si="8"/>
        <v>119</v>
      </c>
      <c r="G316" s="133">
        <f t="shared" si="9"/>
        <v>58</v>
      </c>
    </row>
    <row r="317" spans="1:7" x14ac:dyDescent="0.25">
      <c r="A317" t="s">
        <v>13</v>
      </c>
      <c r="B317" t="s">
        <v>136</v>
      </c>
      <c r="C317" s="133">
        <v>35568365</v>
      </c>
      <c r="D317" s="133">
        <v>35568483</v>
      </c>
      <c r="E317" t="s">
        <v>3</v>
      </c>
      <c r="F317">
        <f t="shared" si="8"/>
        <v>119</v>
      </c>
      <c r="G317" s="133">
        <f t="shared" si="9"/>
        <v>58</v>
      </c>
    </row>
    <row r="318" spans="1:7" x14ac:dyDescent="0.25">
      <c r="A318" t="s">
        <v>36</v>
      </c>
      <c r="B318" t="s">
        <v>136</v>
      </c>
      <c r="C318" s="133">
        <v>35568542</v>
      </c>
      <c r="D318" s="133">
        <v>35568660</v>
      </c>
      <c r="E318" t="s">
        <v>3</v>
      </c>
      <c r="F318">
        <f t="shared" si="8"/>
        <v>119</v>
      </c>
      <c r="G318" s="133">
        <f t="shared" si="9"/>
        <v>58</v>
      </c>
    </row>
    <row r="319" spans="1:7" x14ac:dyDescent="0.25">
      <c r="A319" t="s">
        <v>137</v>
      </c>
      <c r="B319" t="s">
        <v>138</v>
      </c>
      <c r="C319" s="133">
        <v>35568719</v>
      </c>
      <c r="D319" s="133">
        <v>35568837</v>
      </c>
      <c r="E319" t="s">
        <v>3</v>
      </c>
      <c r="F319">
        <f t="shared" si="8"/>
        <v>119</v>
      </c>
      <c r="G319" s="133">
        <f t="shared" si="9"/>
        <v>58</v>
      </c>
    </row>
    <row r="320" spans="1:7" x14ac:dyDescent="0.25">
      <c r="A320" t="s">
        <v>137</v>
      </c>
      <c r="B320" t="s">
        <v>138</v>
      </c>
      <c r="C320" s="133">
        <v>35568896</v>
      </c>
      <c r="D320" s="133">
        <v>35569014</v>
      </c>
      <c r="E320" t="s">
        <v>3</v>
      </c>
      <c r="F320">
        <f t="shared" si="8"/>
        <v>119</v>
      </c>
      <c r="G320" s="133">
        <f t="shared" si="9"/>
        <v>58</v>
      </c>
    </row>
    <row r="321" spans="1:7" x14ac:dyDescent="0.25">
      <c r="A321" t="s">
        <v>13</v>
      </c>
      <c r="B321" t="s">
        <v>136</v>
      </c>
      <c r="C321" s="133">
        <v>35569073</v>
      </c>
      <c r="D321" s="133">
        <v>35569191</v>
      </c>
      <c r="E321" t="s">
        <v>3</v>
      </c>
      <c r="F321">
        <f t="shared" si="8"/>
        <v>119</v>
      </c>
      <c r="G321" s="133">
        <f t="shared" si="9"/>
        <v>58</v>
      </c>
    </row>
    <row r="322" spans="1:7" x14ac:dyDescent="0.25">
      <c r="A322" t="s">
        <v>13</v>
      </c>
      <c r="B322" t="s">
        <v>136</v>
      </c>
      <c r="C322" s="133">
        <v>35569250</v>
      </c>
      <c r="D322" s="133">
        <v>35569368</v>
      </c>
      <c r="E322" t="s">
        <v>3</v>
      </c>
      <c r="F322">
        <f t="shared" ref="F322:F385" si="10">(D322-C322)+1</f>
        <v>119</v>
      </c>
      <c r="G322" s="133">
        <f t="shared" si="9"/>
        <v>58</v>
      </c>
    </row>
    <row r="323" spans="1:7" x14ac:dyDescent="0.25">
      <c r="A323" t="s">
        <v>137</v>
      </c>
      <c r="B323" t="s">
        <v>138</v>
      </c>
      <c r="C323" s="133">
        <v>35569427</v>
      </c>
      <c r="D323" s="133">
        <v>35569545</v>
      </c>
      <c r="E323" t="s">
        <v>3</v>
      </c>
      <c r="F323">
        <f t="shared" si="10"/>
        <v>119</v>
      </c>
      <c r="G323" s="133">
        <f t="shared" si="9"/>
        <v>58</v>
      </c>
    </row>
    <row r="324" spans="1:7" x14ac:dyDescent="0.25">
      <c r="A324" t="s">
        <v>13</v>
      </c>
      <c r="B324" t="s">
        <v>136</v>
      </c>
      <c r="C324" s="133">
        <v>35569604</v>
      </c>
      <c r="D324" s="133">
        <v>35569722</v>
      </c>
      <c r="E324" t="s">
        <v>3</v>
      </c>
      <c r="F324">
        <f t="shared" si="10"/>
        <v>119</v>
      </c>
      <c r="G324" s="133">
        <f t="shared" ref="G324:G387" si="11">(C324-D323)-1</f>
        <v>58</v>
      </c>
    </row>
    <row r="325" spans="1:7" x14ac:dyDescent="0.25">
      <c r="A325" t="s">
        <v>35</v>
      </c>
      <c r="B325" t="s">
        <v>136</v>
      </c>
      <c r="C325" s="133">
        <v>35569781</v>
      </c>
      <c r="D325" s="133">
        <v>35569899</v>
      </c>
      <c r="E325" t="s">
        <v>3</v>
      </c>
      <c r="F325">
        <f t="shared" si="10"/>
        <v>119</v>
      </c>
      <c r="G325" s="133">
        <f t="shared" si="11"/>
        <v>58</v>
      </c>
    </row>
    <row r="326" spans="1:7" x14ac:dyDescent="0.25">
      <c r="A326" t="s">
        <v>13</v>
      </c>
      <c r="B326" t="s">
        <v>136</v>
      </c>
      <c r="C326" s="133">
        <v>35569958</v>
      </c>
      <c r="D326" s="133">
        <v>35570076</v>
      </c>
      <c r="E326" t="s">
        <v>3</v>
      </c>
      <c r="F326">
        <f t="shared" si="10"/>
        <v>119</v>
      </c>
      <c r="G326" s="133">
        <f t="shared" si="11"/>
        <v>58</v>
      </c>
    </row>
    <row r="327" spans="1:7" x14ac:dyDescent="0.25">
      <c r="A327" t="s">
        <v>137</v>
      </c>
      <c r="B327" t="s">
        <v>138</v>
      </c>
      <c r="C327" s="133">
        <v>35570135</v>
      </c>
      <c r="D327" s="133">
        <v>35570251</v>
      </c>
      <c r="E327" t="s">
        <v>3</v>
      </c>
      <c r="F327">
        <f t="shared" si="10"/>
        <v>117</v>
      </c>
      <c r="G327" s="133">
        <f t="shared" si="11"/>
        <v>58</v>
      </c>
    </row>
    <row r="328" spans="1:7" x14ac:dyDescent="0.25">
      <c r="A328" t="s">
        <v>122</v>
      </c>
      <c r="B328" t="s">
        <v>18</v>
      </c>
      <c r="C328" s="133">
        <v>35570333</v>
      </c>
      <c r="D328" s="133">
        <v>35575846</v>
      </c>
      <c r="E328" t="s">
        <v>3</v>
      </c>
      <c r="F328">
        <f t="shared" si="10"/>
        <v>5514</v>
      </c>
      <c r="G328" s="133">
        <f t="shared" si="11"/>
        <v>81</v>
      </c>
    </row>
    <row r="329" spans="1:7" x14ac:dyDescent="0.25">
      <c r="A329" t="s">
        <v>137</v>
      </c>
      <c r="B329" t="s">
        <v>138</v>
      </c>
      <c r="C329" s="133">
        <v>35576003</v>
      </c>
      <c r="D329" s="133">
        <v>35576121</v>
      </c>
      <c r="E329" t="s">
        <v>3</v>
      </c>
      <c r="F329">
        <f t="shared" si="10"/>
        <v>119</v>
      </c>
      <c r="G329" s="133">
        <f t="shared" si="11"/>
        <v>156</v>
      </c>
    </row>
    <row r="330" spans="1:7" x14ac:dyDescent="0.25">
      <c r="A330" t="s">
        <v>36</v>
      </c>
      <c r="B330" t="s">
        <v>136</v>
      </c>
      <c r="C330" s="133">
        <v>35576180</v>
      </c>
      <c r="D330" s="133">
        <v>35576298</v>
      </c>
      <c r="E330" t="s">
        <v>3</v>
      </c>
      <c r="F330">
        <f t="shared" si="10"/>
        <v>119</v>
      </c>
      <c r="G330" s="133">
        <f t="shared" si="11"/>
        <v>58</v>
      </c>
    </row>
    <row r="331" spans="1:7" x14ac:dyDescent="0.25">
      <c r="A331" t="s">
        <v>13</v>
      </c>
      <c r="B331" t="s">
        <v>136</v>
      </c>
      <c r="C331" s="133">
        <v>35576357</v>
      </c>
      <c r="D331" s="133">
        <v>35576475</v>
      </c>
      <c r="E331" t="s">
        <v>3</v>
      </c>
      <c r="F331">
        <f t="shared" si="10"/>
        <v>119</v>
      </c>
      <c r="G331" s="133">
        <f t="shared" si="11"/>
        <v>58</v>
      </c>
    </row>
    <row r="332" spans="1:7" x14ac:dyDescent="0.25">
      <c r="A332" t="s">
        <v>37</v>
      </c>
      <c r="B332" t="s">
        <v>136</v>
      </c>
      <c r="C332" s="133">
        <v>35576534</v>
      </c>
      <c r="D332" s="133">
        <v>35576652</v>
      </c>
      <c r="E332" t="s">
        <v>3</v>
      </c>
      <c r="F332">
        <f t="shared" si="10"/>
        <v>119</v>
      </c>
      <c r="G332" s="133">
        <f t="shared" si="11"/>
        <v>58</v>
      </c>
    </row>
    <row r="333" spans="1:7" x14ac:dyDescent="0.25">
      <c r="A333" t="s">
        <v>25</v>
      </c>
      <c r="B333" t="s">
        <v>136</v>
      </c>
      <c r="C333" s="133">
        <v>35576711</v>
      </c>
      <c r="D333" s="133">
        <v>35576829</v>
      </c>
      <c r="E333" t="s">
        <v>3</v>
      </c>
      <c r="F333">
        <f t="shared" si="10"/>
        <v>119</v>
      </c>
      <c r="G333" s="133">
        <f t="shared" si="11"/>
        <v>58</v>
      </c>
    </row>
    <row r="334" spans="1:7" x14ac:dyDescent="0.25">
      <c r="A334" t="s">
        <v>13</v>
      </c>
      <c r="B334" t="s">
        <v>136</v>
      </c>
      <c r="C334" s="133">
        <v>35576888</v>
      </c>
      <c r="D334" s="133">
        <v>35577006</v>
      </c>
      <c r="E334" t="s">
        <v>3</v>
      </c>
      <c r="F334">
        <f t="shared" si="10"/>
        <v>119</v>
      </c>
      <c r="G334" s="133">
        <f t="shared" si="11"/>
        <v>58</v>
      </c>
    </row>
    <row r="335" spans="1:7" x14ac:dyDescent="0.25">
      <c r="A335" t="s">
        <v>13</v>
      </c>
      <c r="B335" t="s">
        <v>136</v>
      </c>
      <c r="C335" s="133">
        <v>35577065</v>
      </c>
      <c r="D335" s="133">
        <v>35577183</v>
      </c>
      <c r="E335" t="s">
        <v>3</v>
      </c>
      <c r="F335">
        <f t="shared" si="10"/>
        <v>119</v>
      </c>
      <c r="G335" s="133">
        <f t="shared" si="11"/>
        <v>58</v>
      </c>
    </row>
    <row r="336" spans="1:7" x14ac:dyDescent="0.25">
      <c r="A336" t="s">
        <v>13</v>
      </c>
      <c r="B336" t="s">
        <v>136</v>
      </c>
      <c r="C336" s="133">
        <v>35577242</v>
      </c>
      <c r="D336" s="133">
        <v>35577360</v>
      </c>
      <c r="E336" t="s">
        <v>3</v>
      </c>
      <c r="F336">
        <f t="shared" si="10"/>
        <v>119</v>
      </c>
      <c r="G336" s="133">
        <f t="shared" si="11"/>
        <v>58</v>
      </c>
    </row>
    <row r="337" spans="1:7" x14ac:dyDescent="0.25">
      <c r="A337" t="s">
        <v>13</v>
      </c>
      <c r="B337" t="s">
        <v>136</v>
      </c>
      <c r="C337" s="133">
        <v>35577419</v>
      </c>
      <c r="D337" s="133">
        <v>35577537</v>
      </c>
      <c r="E337" t="s">
        <v>3</v>
      </c>
      <c r="F337">
        <f t="shared" si="10"/>
        <v>119</v>
      </c>
      <c r="G337" s="133">
        <f t="shared" si="11"/>
        <v>58</v>
      </c>
    </row>
    <row r="338" spans="1:7" x14ac:dyDescent="0.25">
      <c r="A338" t="s">
        <v>13</v>
      </c>
      <c r="B338" t="s">
        <v>136</v>
      </c>
      <c r="C338" s="133">
        <v>35577596</v>
      </c>
      <c r="D338" s="133">
        <v>35577714</v>
      </c>
      <c r="E338" t="s">
        <v>3</v>
      </c>
      <c r="F338">
        <f t="shared" si="10"/>
        <v>119</v>
      </c>
      <c r="G338" s="133">
        <f t="shared" si="11"/>
        <v>58</v>
      </c>
    </row>
    <row r="339" spans="1:7" x14ac:dyDescent="0.25">
      <c r="A339" t="s">
        <v>13</v>
      </c>
      <c r="B339" t="s">
        <v>136</v>
      </c>
      <c r="C339" s="133">
        <v>35577773</v>
      </c>
      <c r="D339" s="133">
        <v>35577891</v>
      </c>
      <c r="E339" t="s">
        <v>3</v>
      </c>
      <c r="F339">
        <f t="shared" si="10"/>
        <v>119</v>
      </c>
      <c r="G339" s="133">
        <f t="shared" si="11"/>
        <v>58</v>
      </c>
    </row>
    <row r="340" spans="1:7" x14ac:dyDescent="0.25">
      <c r="A340" t="s">
        <v>137</v>
      </c>
      <c r="B340" t="s">
        <v>138</v>
      </c>
      <c r="C340" s="133">
        <v>35577950</v>
      </c>
      <c r="D340" s="133">
        <v>35578071</v>
      </c>
      <c r="E340" t="s">
        <v>3</v>
      </c>
      <c r="F340">
        <f t="shared" si="10"/>
        <v>122</v>
      </c>
      <c r="G340" s="133">
        <f t="shared" si="11"/>
        <v>58</v>
      </c>
    </row>
    <row r="341" spans="1:7" x14ac:dyDescent="0.25">
      <c r="A341" t="s">
        <v>13</v>
      </c>
      <c r="B341" t="s">
        <v>136</v>
      </c>
      <c r="C341" s="133">
        <v>35578130</v>
      </c>
      <c r="D341" s="133">
        <v>35578248</v>
      </c>
      <c r="E341" t="s">
        <v>3</v>
      </c>
      <c r="F341">
        <f t="shared" si="10"/>
        <v>119</v>
      </c>
      <c r="G341" s="133">
        <f t="shared" si="11"/>
        <v>58</v>
      </c>
    </row>
    <row r="342" spans="1:7" x14ac:dyDescent="0.25">
      <c r="A342" t="s">
        <v>137</v>
      </c>
      <c r="B342" t="s">
        <v>138</v>
      </c>
      <c r="C342" s="133">
        <v>35578307</v>
      </c>
      <c r="D342" s="133">
        <v>35578425</v>
      </c>
      <c r="E342" t="s">
        <v>3</v>
      </c>
      <c r="F342">
        <f t="shared" si="10"/>
        <v>119</v>
      </c>
      <c r="G342" s="133">
        <f t="shared" si="11"/>
        <v>58</v>
      </c>
    </row>
    <row r="343" spans="1:7" x14ac:dyDescent="0.25">
      <c r="A343" t="s">
        <v>13</v>
      </c>
      <c r="B343" t="s">
        <v>136</v>
      </c>
      <c r="C343" s="133">
        <v>35578484</v>
      </c>
      <c r="D343" s="133">
        <v>35578602</v>
      </c>
      <c r="E343" t="s">
        <v>3</v>
      </c>
      <c r="F343">
        <f t="shared" si="10"/>
        <v>119</v>
      </c>
      <c r="G343" s="133">
        <f t="shared" si="11"/>
        <v>58</v>
      </c>
    </row>
    <row r="344" spans="1:7" x14ac:dyDescent="0.25">
      <c r="A344" t="s">
        <v>137</v>
      </c>
      <c r="B344" t="s">
        <v>138</v>
      </c>
      <c r="C344" s="133">
        <v>35578661</v>
      </c>
      <c r="D344" s="133">
        <v>35578779</v>
      </c>
      <c r="E344" t="s">
        <v>3</v>
      </c>
      <c r="F344">
        <f t="shared" si="10"/>
        <v>119</v>
      </c>
      <c r="G344" s="133">
        <f t="shared" si="11"/>
        <v>58</v>
      </c>
    </row>
    <row r="345" spans="1:7" x14ac:dyDescent="0.25">
      <c r="A345" t="s">
        <v>137</v>
      </c>
      <c r="B345" t="s">
        <v>138</v>
      </c>
      <c r="C345" s="133">
        <v>35578838</v>
      </c>
      <c r="D345" s="133">
        <v>35578956</v>
      </c>
      <c r="E345" t="s">
        <v>3</v>
      </c>
      <c r="F345">
        <f t="shared" si="10"/>
        <v>119</v>
      </c>
      <c r="G345" s="133">
        <f t="shared" si="11"/>
        <v>58</v>
      </c>
    </row>
    <row r="346" spans="1:7" x14ac:dyDescent="0.25">
      <c r="A346" t="s">
        <v>13</v>
      </c>
      <c r="B346" t="s">
        <v>136</v>
      </c>
      <c r="C346" s="133">
        <v>35579015</v>
      </c>
      <c r="D346" s="133">
        <v>35579133</v>
      </c>
      <c r="E346" t="s">
        <v>3</v>
      </c>
      <c r="F346">
        <f t="shared" si="10"/>
        <v>119</v>
      </c>
      <c r="G346" s="133">
        <f t="shared" si="11"/>
        <v>58</v>
      </c>
    </row>
    <row r="347" spans="1:7" x14ac:dyDescent="0.25">
      <c r="A347" t="s">
        <v>13</v>
      </c>
      <c r="B347" t="s">
        <v>136</v>
      </c>
      <c r="C347" s="133">
        <v>35579192</v>
      </c>
      <c r="D347" s="133">
        <v>35579310</v>
      </c>
      <c r="E347" t="s">
        <v>3</v>
      </c>
      <c r="F347">
        <f t="shared" si="10"/>
        <v>119</v>
      </c>
      <c r="G347" s="133">
        <f t="shared" si="11"/>
        <v>58</v>
      </c>
    </row>
    <row r="348" spans="1:7" x14ac:dyDescent="0.25">
      <c r="A348" t="s">
        <v>38</v>
      </c>
      <c r="B348" t="s">
        <v>136</v>
      </c>
      <c r="C348" s="133">
        <v>35579369</v>
      </c>
      <c r="D348" s="133">
        <v>35579487</v>
      </c>
      <c r="E348" t="s">
        <v>3</v>
      </c>
      <c r="F348">
        <f t="shared" si="10"/>
        <v>119</v>
      </c>
      <c r="G348" s="133">
        <f t="shared" si="11"/>
        <v>58</v>
      </c>
    </row>
    <row r="349" spans="1:7" x14ac:dyDescent="0.25">
      <c r="A349" t="s">
        <v>137</v>
      </c>
      <c r="B349" t="s">
        <v>138</v>
      </c>
      <c r="C349" s="133">
        <v>35579546</v>
      </c>
      <c r="D349" s="133">
        <v>35579654</v>
      </c>
      <c r="E349" t="s">
        <v>3</v>
      </c>
      <c r="F349">
        <f t="shared" si="10"/>
        <v>109</v>
      </c>
      <c r="G349" s="133">
        <f t="shared" si="11"/>
        <v>58</v>
      </c>
    </row>
    <row r="350" spans="1:7" x14ac:dyDescent="0.25">
      <c r="A350" t="s">
        <v>13</v>
      </c>
      <c r="B350" t="s">
        <v>136</v>
      </c>
      <c r="C350" s="133">
        <v>35579713</v>
      </c>
      <c r="D350" s="133">
        <v>35579831</v>
      </c>
      <c r="E350" t="s">
        <v>3</v>
      </c>
      <c r="F350">
        <f t="shared" si="10"/>
        <v>119</v>
      </c>
      <c r="G350" s="133">
        <f t="shared" si="11"/>
        <v>58</v>
      </c>
    </row>
    <row r="351" spans="1:7" x14ac:dyDescent="0.25">
      <c r="A351" t="s">
        <v>13</v>
      </c>
      <c r="B351" t="s">
        <v>136</v>
      </c>
      <c r="C351" s="133">
        <v>35579890</v>
      </c>
      <c r="D351" s="133">
        <v>35580008</v>
      </c>
      <c r="E351" t="s">
        <v>3</v>
      </c>
      <c r="F351">
        <f t="shared" si="10"/>
        <v>119</v>
      </c>
      <c r="G351" s="133">
        <f t="shared" si="11"/>
        <v>58</v>
      </c>
    </row>
    <row r="352" spans="1:7" x14ac:dyDescent="0.25">
      <c r="A352" t="s">
        <v>137</v>
      </c>
      <c r="B352" t="s">
        <v>138</v>
      </c>
      <c r="C352" s="133">
        <v>35580069</v>
      </c>
      <c r="D352" s="133">
        <v>35580185</v>
      </c>
      <c r="E352" t="s">
        <v>3</v>
      </c>
      <c r="F352">
        <f t="shared" si="10"/>
        <v>117</v>
      </c>
      <c r="G352" s="133">
        <f t="shared" si="11"/>
        <v>60</v>
      </c>
    </row>
    <row r="353" spans="1:7" x14ac:dyDescent="0.25">
      <c r="A353" t="s">
        <v>137</v>
      </c>
      <c r="B353" t="s">
        <v>138</v>
      </c>
      <c r="C353" s="133">
        <v>35580244</v>
      </c>
      <c r="D353" s="133">
        <v>35580362</v>
      </c>
      <c r="E353" t="s">
        <v>3</v>
      </c>
      <c r="F353">
        <f t="shared" si="10"/>
        <v>119</v>
      </c>
      <c r="G353" s="133">
        <f t="shared" si="11"/>
        <v>58</v>
      </c>
    </row>
    <row r="354" spans="1:7" x14ac:dyDescent="0.25">
      <c r="A354" t="s">
        <v>137</v>
      </c>
      <c r="B354" t="s">
        <v>138</v>
      </c>
      <c r="C354" s="133">
        <v>35580421</v>
      </c>
      <c r="D354" s="133">
        <v>35580539</v>
      </c>
      <c r="E354" t="s">
        <v>3</v>
      </c>
      <c r="F354">
        <f t="shared" si="10"/>
        <v>119</v>
      </c>
      <c r="G354" s="133">
        <f t="shared" si="11"/>
        <v>58</v>
      </c>
    </row>
    <row r="355" spans="1:7" x14ac:dyDescent="0.25">
      <c r="A355" t="s">
        <v>137</v>
      </c>
      <c r="B355" t="s">
        <v>138</v>
      </c>
      <c r="C355" s="133">
        <v>35580598</v>
      </c>
      <c r="D355" s="133">
        <v>35580716</v>
      </c>
      <c r="E355" t="s">
        <v>3</v>
      </c>
      <c r="F355">
        <f t="shared" si="10"/>
        <v>119</v>
      </c>
      <c r="G355" s="133">
        <f t="shared" si="11"/>
        <v>58</v>
      </c>
    </row>
    <row r="356" spans="1:7" x14ac:dyDescent="0.25">
      <c r="A356" t="s">
        <v>39</v>
      </c>
      <c r="B356" t="s">
        <v>136</v>
      </c>
      <c r="C356" s="133">
        <v>35580775</v>
      </c>
      <c r="D356" s="133">
        <v>35580893</v>
      </c>
      <c r="E356" t="s">
        <v>3</v>
      </c>
      <c r="F356">
        <f t="shared" si="10"/>
        <v>119</v>
      </c>
      <c r="G356" s="133">
        <f t="shared" si="11"/>
        <v>58</v>
      </c>
    </row>
    <row r="357" spans="1:7" x14ac:dyDescent="0.25">
      <c r="A357" t="s">
        <v>13</v>
      </c>
      <c r="B357" t="s">
        <v>136</v>
      </c>
      <c r="C357" s="133">
        <v>35580952</v>
      </c>
      <c r="D357" s="133">
        <v>35581070</v>
      </c>
      <c r="E357" t="s">
        <v>3</v>
      </c>
      <c r="F357">
        <f t="shared" si="10"/>
        <v>119</v>
      </c>
      <c r="G357" s="133">
        <f t="shared" si="11"/>
        <v>58</v>
      </c>
    </row>
    <row r="358" spans="1:7" x14ac:dyDescent="0.25">
      <c r="A358" t="s">
        <v>13</v>
      </c>
      <c r="B358" t="s">
        <v>136</v>
      </c>
      <c r="C358" s="133">
        <v>35581129</v>
      </c>
      <c r="D358" s="133">
        <v>35581247</v>
      </c>
      <c r="E358" t="s">
        <v>3</v>
      </c>
      <c r="F358">
        <f t="shared" si="10"/>
        <v>119</v>
      </c>
      <c r="G358" s="133">
        <f t="shared" si="11"/>
        <v>58</v>
      </c>
    </row>
    <row r="359" spans="1:7" x14ac:dyDescent="0.25">
      <c r="A359" t="s">
        <v>40</v>
      </c>
      <c r="B359" t="s">
        <v>136</v>
      </c>
      <c r="C359" s="133">
        <v>35581306</v>
      </c>
      <c r="D359" s="133">
        <v>35581424</v>
      </c>
      <c r="E359" t="s">
        <v>3</v>
      </c>
      <c r="F359">
        <f t="shared" si="10"/>
        <v>119</v>
      </c>
      <c r="G359" s="133">
        <f t="shared" si="11"/>
        <v>58</v>
      </c>
    </row>
    <row r="360" spans="1:7" x14ac:dyDescent="0.25">
      <c r="A360" t="s">
        <v>137</v>
      </c>
      <c r="B360" t="s">
        <v>138</v>
      </c>
      <c r="C360" s="133">
        <v>35581483</v>
      </c>
      <c r="D360" s="133">
        <v>35581601</v>
      </c>
      <c r="E360" t="s">
        <v>3</v>
      </c>
      <c r="F360">
        <f t="shared" si="10"/>
        <v>119</v>
      </c>
      <c r="G360" s="133">
        <f t="shared" si="11"/>
        <v>58</v>
      </c>
    </row>
    <row r="361" spans="1:7" x14ac:dyDescent="0.25">
      <c r="A361" t="s">
        <v>13</v>
      </c>
      <c r="B361" t="s">
        <v>136</v>
      </c>
      <c r="C361" s="133">
        <v>35581660</v>
      </c>
      <c r="D361" s="133">
        <v>35581778</v>
      </c>
      <c r="E361" t="s">
        <v>3</v>
      </c>
      <c r="F361">
        <f t="shared" si="10"/>
        <v>119</v>
      </c>
      <c r="G361" s="133">
        <f t="shared" si="11"/>
        <v>58</v>
      </c>
    </row>
    <row r="362" spans="1:7" x14ac:dyDescent="0.25">
      <c r="A362" t="s">
        <v>137</v>
      </c>
      <c r="B362" t="s">
        <v>138</v>
      </c>
      <c r="C362" s="133">
        <v>35581837</v>
      </c>
      <c r="D362" s="133">
        <v>35581955</v>
      </c>
      <c r="E362" t="s">
        <v>3</v>
      </c>
      <c r="F362">
        <f t="shared" si="10"/>
        <v>119</v>
      </c>
      <c r="G362" s="133">
        <f t="shared" si="11"/>
        <v>58</v>
      </c>
    </row>
    <row r="363" spans="1:7" x14ac:dyDescent="0.25">
      <c r="A363" t="s">
        <v>13</v>
      </c>
      <c r="B363" t="s">
        <v>136</v>
      </c>
      <c r="C363" s="133">
        <v>35582014</v>
      </c>
      <c r="D363" s="133">
        <v>35582132</v>
      </c>
      <c r="E363" t="s">
        <v>3</v>
      </c>
      <c r="F363">
        <f t="shared" si="10"/>
        <v>119</v>
      </c>
      <c r="G363" s="133">
        <f t="shared" si="11"/>
        <v>58</v>
      </c>
    </row>
    <row r="364" spans="1:7" x14ac:dyDescent="0.25">
      <c r="A364" t="s">
        <v>13</v>
      </c>
      <c r="B364" t="s">
        <v>136</v>
      </c>
      <c r="C364" s="133">
        <v>35582191</v>
      </c>
      <c r="D364" s="133">
        <v>35582309</v>
      </c>
      <c r="E364" t="s">
        <v>3</v>
      </c>
      <c r="F364">
        <f t="shared" si="10"/>
        <v>119</v>
      </c>
      <c r="G364" s="133">
        <f t="shared" si="11"/>
        <v>58</v>
      </c>
    </row>
    <row r="365" spans="1:7" x14ac:dyDescent="0.25">
      <c r="A365" t="s">
        <v>13</v>
      </c>
      <c r="B365" t="s">
        <v>136</v>
      </c>
      <c r="C365" s="133">
        <v>35582368</v>
      </c>
      <c r="D365" s="133">
        <v>35582486</v>
      </c>
      <c r="E365" t="s">
        <v>3</v>
      </c>
      <c r="F365">
        <f t="shared" si="10"/>
        <v>119</v>
      </c>
      <c r="G365" s="133">
        <f t="shared" si="11"/>
        <v>58</v>
      </c>
    </row>
    <row r="366" spans="1:7" x14ac:dyDescent="0.25">
      <c r="A366" t="s">
        <v>13</v>
      </c>
      <c r="B366" t="s">
        <v>136</v>
      </c>
      <c r="C366" s="133">
        <v>35582545</v>
      </c>
      <c r="D366" s="133">
        <v>35582663</v>
      </c>
      <c r="E366" t="s">
        <v>3</v>
      </c>
      <c r="F366">
        <f t="shared" si="10"/>
        <v>119</v>
      </c>
      <c r="G366" s="133">
        <f t="shared" si="11"/>
        <v>58</v>
      </c>
    </row>
    <row r="367" spans="1:7" x14ac:dyDescent="0.25">
      <c r="A367" t="s">
        <v>13</v>
      </c>
      <c r="B367" t="s">
        <v>136</v>
      </c>
      <c r="C367" s="133">
        <v>35582722</v>
      </c>
      <c r="D367" s="133">
        <v>35582840</v>
      </c>
      <c r="E367" t="s">
        <v>3</v>
      </c>
      <c r="F367">
        <f t="shared" si="10"/>
        <v>119</v>
      </c>
      <c r="G367" s="133">
        <f t="shared" si="11"/>
        <v>58</v>
      </c>
    </row>
    <row r="368" spans="1:7" x14ac:dyDescent="0.25">
      <c r="A368" t="s">
        <v>13</v>
      </c>
      <c r="B368" t="s">
        <v>136</v>
      </c>
      <c r="C368" s="133">
        <v>35582899</v>
      </c>
      <c r="D368" s="133">
        <v>35583017</v>
      </c>
      <c r="E368" t="s">
        <v>3</v>
      </c>
      <c r="F368">
        <f t="shared" si="10"/>
        <v>119</v>
      </c>
      <c r="G368" s="133">
        <f t="shared" si="11"/>
        <v>58</v>
      </c>
    </row>
    <row r="369" spans="1:7" x14ac:dyDescent="0.25">
      <c r="A369" t="s">
        <v>13</v>
      </c>
      <c r="B369" t="s">
        <v>136</v>
      </c>
      <c r="C369" s="133">
        <v>35583076</v>
      </c>
      <c r="D369" s="133">
        <v>35583194</v>
      </c>
      <c r="E369" t="s">
        <v>3</v>
      </c>
      <c r="F369">
        <f t="shared" si="10"/>
        <v>119</v>
      </c>
      <c r="G369" s="133">
        <f t="shared" si="11"/>
        <v>58</v>
      </c>
    </row>
    <row r="370" spans="1:7" x14ac:dyDescent="0.25">
      <c r="A370" t="s">
        <v>13</v>
      </c>
      <c r="B370" t="s">
        <v>136</v>
      </c>
      <c r="C370" s="133">
        <v>35583253</v>
      </c>
      <c r="D370" s="133">
        <v>35583371</v>
      </c>
      <c r="E370" t="s">
        <v>3</v>
      </c>
      <c r="F370">
        <f t="shared" si="10"/>
        <v>119</v>
      </c>
      <c r="G370" s="133">
        <f t="shared" si="11"/>
        <v>58</v>
      </c>
    </row>
    <row r="371" spans="1:7" x14ac:dyDescent="0.25">
      <c r="A371" t="s">
        <v>13</v>
      </c>
      <c r="B371" t="s">
        <v>136</v>
      </c>
      <c r="C371" s="133">
        <v>35583430</v>
      </c>
      <c r="D371" s="133">
        <v>35583548</v>
      </c>
      <c r="E371" t="s">
        <v>3</v>
      </c>
      <c r="F371">
        <f t="shared" si="10"/>
        <v>119</v>
      </c>
      <c r="G371" s="133">
        <f t="shared" si="11"/>
        <v>58</v>
      </c>
    </row>
    <row r="372" spans="1:7" x14ac:dyDescent="0.25">
      <c r="A372" t="s">
        <v>13</v>
      </c>
      <c r="B372" t="s">
        <v>136</v>
      </c>
      <c r="C372" s="133">
        <v>35583607</v>
      </c>
      <c r="D372" s="133">
        <v>35583725</v>
      </c>
      <c r="E372" t="s">
        <v>3</v>
      </c>
      <c r="F372">
        <f t="shared" si="10"/>
        <v>119</v>
      </c>
      <c r="G372" s="133">
        <f t="shared" si="11"/>
        <v>58</v>
      </c>
    </row>
    <row r="373" spans="1:7" x14ac:dyDescent="0.25">
      <c r="A373" t="s">
        <v>13</v>
      </c>
      <c r="B373" t="s">
        <v>136</v>
      </c>
      <c r="C373" s="133">
        <v>35583784</v>
      </c>
      <c r="D373" s="133">
        <v>35583902</v>
      </c>
      <c r="E373" t="s">
        <v>3</v>
      </c>
      <c r="F373">
        <f t="shared" si="10"/>
        <v>119</v>
      </c>
      <c r="G373" s="133">
        <f t="shared" si="11"/>
        <v>58</v>
      </c>
    </row>
    <row r="374" spans="1:7" x14ac:dyDescent="0.25">
      <c r="A374" t="s">
        <v>13</v>
      </c>
      <c r="B374" t="s">
        <v>136</v>
      </c>
      <c r="C374" s="133">
        <v>35583961</v>
      </c>
      <c r="D374" s="133">
        <v>35584079</v>
      </c>
      <c r="E374" t="s">
        <v>3</v>
      </c>
      <c r="F374">
        <f t="shared" si="10"/>
        <v>119</v>
      </c>
      <c r="G374" s="133">
        <f t="shared" si="11"/>
        <v>58</v>
      </c>
    </row>
    <row r="375" spans="1:7" x14ac:dyDescent="0.25">
      <c r="A375" t="s">
        <v>13</v>
      </c>
      <c r="B375" t="s">
        <v>136</v>
      </c>
      <c r="C375" s="133">
        <v>35584138</v>
      </c>
      <c r="D375" s="133">
        <v>35584256</v>
      </c>
      <c r="E375" t="s">
        <v>3</v>
      </c>
      <c r="F375">
        <f t="shared" si="10"/>
        <v>119</v>
      </c>
      <c r="G375" s="133">
        <f t="shared" si="11"/>
        <v>58</v>
      </c>
    </row>
    <row r="376" spans="1:7" x14ac:dyDescent="0.25">
      <c r="A376" t="s">
        <v>13</v>
      </c>
      <c r="B376" t="s">
        <v>136</v>
      </c>
      <c r="C376" s="133">
        <v>35584315</v>
      </c>
      <c r="D376" s="133">
        <v>35584433</v>
      </c>
      <c r="E376" t="s">
        <v>3</v>
      </c>
      <c r="F376">
        <f t="shared" si="10"/>
        <v>119</v>
      </c>
      <c r="G376" s="133">
        <f t="shared" si="11"/>
        <v>58</v>
      </c>
    </row>
    <row r="377" spans="1:7" x14ac:dyDescent="0.25">
      <c r="A377" t="s">
        <v>137</v>
      </c>
      <c r="B377" t="s">
        <v>138</v>
      </c>
      <c r="C377" s="133">
        <v>35584492</v>
      </c>
      <c r="D377" s="133">
        <v>35584610</v>
      </c>
      <c r="E377" t="s">
        <v>3</v>
      </c>
      <c r="F377">
        <f t="shared" si="10"/>
        <v>119</v>
      </c>
      <c r="G377" s="133">
        <f t="shared" si="11"/>
        <v>58</v>
      </c>
    </row>
    <row r="378" spans="1:7" x14ac:dyDescent="0.25">
      <c r="A378" t="s">
        <v>39</v>
      </c>
      <c r="B378" t="s">
        <v>136</v>
      </c>
      <c r="C378" s="133">
        <v>35584669</v>
      </c>
      <c r="D378" s="133">
        <v>35584787</v>
      </c>
      <c r="E378" t="s">
        <v>3</v>
      </c>
      <c r="F378">
        <f t="shared" si="10"/>
        <v>119</v>
      </c>
      <c r="G378" s="133">
        <f t="shared" si="11"/>
        <v>58</v>
      </c>
    </row>
    <row r="379" spans="1:7" x14ac:dyDescent="0.25">
      <c r="A379" t="s">
        <v>13</v>
      </c>
      <c r="B379" t="s">
        <v>136</v>
      </c>
      <c r="C379" s="133">
        <v>35584846</v>
      </c>
      <c r="D379" s="133">
        <v>35584964</v>
      </c>
      <c r="E379" t="s">
        <v>3</v>
      </c>
      <c r="F379">
        <f t="shared" si="10"/>
        <v>119</v>
      </c>
      <c r="G379" s="133">
        <f t="shared" si="11"/>
        <v>58</v>
      </c>
    </row>
    <row r="380" spans="1:7" x14ac:dyDescent="0.25">
      <c r="A380" t="s">
        <v>13</v>
      </c>
      <c r="B380" t="s">
        <v>136</v>
      </c>
      <c r="C380" s="133">
        <v>35585023</v>
      </c>
      <c r="D380" s="133">
        <v>35585141</v>
      </c>
      <c r="E380" t="s">
        <v>3</v>
      </c>
      <c r="F380">
        <f t="shared" si="10"/>
        <v>119</v>
      </c>
      <c r="G380" s="133">
        <f t="shared" si="11"/>
        <v>58</v>
      </c>
    </row>
    <row r="381" spans="1:7" x14ac:dyDescent="0.25">
      <c r="A381" t="s">
        <v>13</v>
      </c>
      <c r="B381" t="s">
        <v>136</v>
      </c>
      <c r="C381" s="133">
        <v>35585200</v>
      </c>
      <c r="D381" s="133">
        <v>35585318</v>
      </c>
      <c r="E381" t="s">
        <v>3</v>
      </c>
      <c r="F381">
        <f t="shared" si="10"/>
        <v>119</v>
      </c>
      <c r="G381" s="133">
        <f t="shared" si="11"/>
        <v>58</v>
      </c>
    </row>
    <row r="382" spans="1:7" x14ac:dyDescent="0.25">
      <c r="A382" t="s">
        <v>137</v>
      </c>
      <c r="B382" t="s">
        <v>138</v>
      </c>
      <c r="C382" s="133">
        <v>35585377</v>
      </c>
      <c r="D382" s="133">
        <v>35585495</v>
      </c>
      <c r="E382" t="s">
        <v>3</v>
      </c>
      <c r="F382">
        <f t="shared" si="10"/>
        <v>119</v>
      </c>
      <c r="G382" s="133">
        <f t="shared" si="11"/>
        <v>58</v>
      </c>
    </row>
    <row r="383" spans="1:7" x14ac:dyDescent="0.25">
      <c r="A383" t="s">
        <v>13</v>
      </c>
      <c r="B383" t="s">
        <v>136</v>
      </c>
      <c r="C383" s="133">
        <v>35585554</v>
      </c>
      <c r="D383" s="133">
        <v>35585672</v>
      </c>
      <c r="E383" t="s">
        <v>3</v>
      </c>
      <c r="F383">
        <f t="shared" si="10"/>
        <v>119</v>
      </c>
      <c r="G383" s="133">
        <f t="shared" si="11"/>
        <v>58</v>
      </c>
    </row>
    <row r="384" spans="1:7" x14ac:dyDescent="0.25">
      <c r="A384" t="s">
        <v>13</v>
      </c>
      <c r="B384" t="s">
        <v>136</v>
      </c>
      <c r="C384" s="133">
        <v>35585731</v>
      </c>
      <c r="D384" s="133">
        <v>35585849</v>
      </c>
      <c r="E384" t="s">
        <v>3</v>
      </c>
      <c r="F384">
        <f t="shared" si="10"/>
        <v>119</v>
      </c>
      <c r="G384" s="133">
        <f t="shared" si="11"/>
        <v>58</v>
      </c>
    </row>
    <row r="385" spans="1:7" x14ac:dyDescent="0.25">
      <c r="A385" t="s">
        <v>41</v>
      </c>
      <c r="B385" t="s">
        <v>136</v>
      </c>
      <c r="C385" s="133">
        <v>35585908</v>
      </c>
      <c r="D385" s="133">
        <v>35586026</v>
      </c>
      <c r="E385" t="s">
        <v>3</v>
      </c>
      <c r="F385">
        <f t="shared" si="10"/>
        <v>119</v>
      </c>
      <c r="G385" s="133">
        <f t="shared" si="11"/>
        <v>58</v>
      </c>
    </row>
    <row r="386" spans="1:7" x14ac:dyDescent="0.25">
      <c r="A386" t="s">
        <v>137</v>
      </c>
      <c r="B386" t="s">
        <v>138</v>
      </c>
      <c r="C386" s="133">
        <v>36037890</v>
      </c>
      <c r="D386" s="133">
        <v>36038007</v>
      </c>
      <c r="E386" t="s">
        <v>3</v>
      </c>
      <c r="F386">
        <f t="shared" ref="F386:F449" si="12">(D386-C386)+1</f>
        <v>118</v>
      </c>
      <c r="G386" s="133">
        <f t="shared" si="11"/>
        <v>451863</v>
      </c>
    </row>
    <row r="387" spans="1:7" x14ac:dyDescent="0.25">
      <c r="A387" t="s">
        <v>137</v>
      </c>
      <c r="B387" t="s">
        <v>138</v>
      </c>
      <c r="C387" s="133">
        <v>36110683</v>
      </c>
      <c r="D387" s="133">
        <v>36110801</v>
      </c>
      <c r="E387" t="s">
        <v>3</v>
      </c>
      <c r="F387">
        <f t="shared" si="12"/>
        <v>119</v>
      </c>
      <c r="G387" s="133">
        <f t="shared" si="11"/>
        <v>72675</v>
      </c>
    </row>
    <row r="388" spans="1:7" x14ac:dyDescent="0.25">
      <c r="A388" t="s">
        <v>137</v>
      </c>
      <c r="B388" t="s">
        <v>138</v>
      </c>
      <c r="C388" s="133">
        <v>36311021</v>
      </c>
      <c r="D388" s="133">
        <v>36311146</v>
      </c>
      <c r="E388" t="s">
        <v>3</v>
      </c>
      <c r="F388">
        <f t="shared" si="12"/>
        <v>126</v>
      </c>
      <c r="G388" s="133">
        <f t="shared" ref="G388:G451" si="13">(C388-D387)-1</f>
        <v>200219</v>
      </c>
    </row>
    <row r="389" spans="1:7" x14ac:dyDescent="0.25">
      <c r="A389" t="s">
        <v>137</v>
      </c>
      <c r="B389" t="s">
        <v>138</v>
      </c>
      <c r="C389" s="133">
        <v>36325698</v>
      </c>
      <c r="D389" s="133">
        <v>36325799</v>
      </c>
      <c r="E389" t="s">
        <v>3</v>
      </c>
      <c r="F389">
        <f t="shared" si="12"/>
        <v>102</v>
      </c>
      <c r="G389" s="133">
        <f t="shared" si="13"/>
        <v>14551</v>
      </c>
    </row>
    <row r="390" spans="1:7" x14ac:dyDescent="0.25">
      <c r="A390" t="s">
        <v>137</v>
      </c>
      <c r="B390" t="s">
        <v>138</v>
      </c>
      <c r="C390" s="133">
        <v>36365086</v>
      </c>
      <c r="D390" s="133">
        <v>36365194</v>
      </c>
      <c r="E390" t="s">
        <v>3</v>
      </c>
      <c r="F390">
        <f t="shared" si="12"/>
        <v>109</v>
      </c>
      <c r="G390" s="133">
        <f t="shared" si="13"/>
        <v>39286</v>
      </c>
    </row>
    <row r="391" spans="1:7" x14ac:dyDescent="0.25">
      <c r="A391" t="s">
        <v>137</v>
      </c>
      <c r="B391" t="s">
        <v>138</v>
      </c>
      <c r="C391" s="133">
        <v>36630945</v>
      </c>
      <c r="D391" s="133">
        <v>36631063</v>
      </c>
      <c r="E391" t="s">
        <v>4</v>
      </c>
      <c r="F391">
        <f t="shared" si="12"/>
        <v>119</v>
      </c>
      <c r="G391" s="133">
        <f t="shared" si="13"/>
        <v>265750</v>
      </c>
    </row>
    <row r="392" spans="1:7" x14ac:dyDescent="0.25">
      <c r="A392" t="s">
        <v>137</v>
      </c>
      <c r="B392" t="s">
        <v>138</v>
      </c>
      <c r="C392" s="133">
        <v>36631242</v>
      </c>
      <c r="D392" s="133">
        <v>36631360</v>
      </c>
      <c r="E392" t="s">
        <v>4</v>
      </c>
      <c r="F392">
        <f t="shared" si="12"/>
        <v>119</v>
      </c>
      <c r="G392" s="133">
        <f t="shared" si="13"/>
        <v>178</v>
      </c>
    </row>
    <row r="393" spans="1:7" x14ac:dyDescent="0.25">
      <c r="A393" t="s">
        <v>137</v>
      </c>
      <c r="B393" t="s">
        <v>138</v>
      </c>
      <c r="C393" s="133">
        <v>36718421</v>
      </c>
      <c r="D393" s="133">
        <v>36718539</v>
      </c>
      <c r="E393" t="s">
        <v>3</v>
      </c>
      <c r="F393">
        <f t="shared" si="12"/>
        <v>119</v>
      </c>
      <c r="G393" s="133">
        <f t="shared" si="13"/>
        <v>87060</v>
      </c>
    </row>
    <row r="394" spans="1:7" x14ac:dyDescent="0.25">
      <c r="A394" t="s">
        <v>42</v>
      </c>
      <c r="B394" t="s">
        <v>136</v>
      </c>
      <c r="C394" s="133">
        <v>37072797</v>
      </c>
      <c r="D394" s="133">
        <v>37072915</v>
      </c>
      <c r="E394" t="s">
        <v>4</v>
      </c>
      <c r="F394">
        <f t="shared" si="12"/>
        <v>119</v>
      </c>
      <c r="G394" s="133">
        <f t="shared" si="13"/>
        <v>354257</v>
      </c>
    </row>
    <row r="395" spans="1:7" x14ac:dyDescent="0.25">
      <c r="A395" t="s">
        <v>137</v>
      </c>
      <c r="B395" t="s">
        <v>138</v>
      </c>
      <c r="C395" s="133">
        <v>37072974</v>
      </c>
      <c r="D395" s="133">
        <v>37073092</v>
      </c>
      <c r="E395" t="s">
        <v>4</v>
      </c>
      <c r="F395">
        <f t="shared" si="12"/>
        <v>119</v>
      </c>
      <c r="G395" s="133">
        <f t="shared" si="13"/>
        <v>58</v>
      </c>
    </row>
    <row r="396" spans="1:7" x14ac:dyDescent="0.25">
      <c r="A396" t="s">
        <v>120</v>
      </c>
      <c r="B396" t="s">
        <v>134</v>
      </c>
      <c r="C396" s="133">
        <v>37073249</v>
      </c>
      <c r="D396" s="133">
        <v>37077530</v>
      </c>
      <c r="E396" t="s">
        <v>4</v>
      </c>
      <c r="F396">
        <f t="shared" si="12"/>
        <v>4282</v>
      </c>
      <c r="G396" s="133">
        <f t="shared" si="13"/>
        <v>156</v>
      </c>
    </row>
    <row r="397" spans="1:7" x14ac:dyDescent="0.25">
      <c r="A397" t="s">
        <v>137</v>
      </c>
      <c r="B397" t="s">
        <v>138</v>
      </c>
      <c r="C397" s="133">
        <v>37217504</v>
      </c>
      <c r="D397" s="133">
        <v>37217608</v>
      </c>
      <c r="E397" t="s">
        <v>4</v>
      </c>
      <c r="F397">
        <f t="shared" si="12"/>
        <v>105</v>
      </c>
      <c r="G397" s="133">
        <f t="shared" si="13"/>
        <v>139973</v>
      </c>
    </row>
    <row r="398" spans="1:7" x14ac:dyDescent="0.25">
      <c r="A398" t="s">
        <v>137</v>
      </c>
      <c r="B398" t="s">
        <v>138</v>
      </c>
      <c r="C398" s="133">
        <v>37522009</v>
      </c>
      <c r="D398" s="133">
        <v>37522113</v>
      </c>
      <c r="E398" t="s">
        <v>3</v>
      </c>
      <c r="F398">
        <f t="shared" si="12"/>
        <v>105</v>
      </c>
      <c r="G398" s="133">
        <f t="shared" si="13"/>
        <v>304400</v>
      </c>
    </row>
    <row r="399" spans="1:7" x14ac:dyDescent="0.25">
      <c r="A399" t="s">
        <v>137</v>
      </c>
      <c r="B399" t="s">
        <v>138</v>
      </c>
      <c r="C399" s="133">
        <v>37538760</v>
      </c>
      <c r="D399" s="133">
        <v>37538883</v>
      </c>
      <c r="E399" t="s">
        <v>3</v>
      </c>
      <c r="F399">
        <f t="shared" si="12"/>
        <v>124</v>
      </c>
      <c r="G399" s="133">
        <f t="shared" si="13"/>
        <v>16646</v>
      </c>
    </row>
    <row r="400" spans="1:7" x14ac:dyDescent="0.25">
      <c r="A400" t="s">
        <v>124</v>
      </c>
      <c r="B400" t="s">
        <v>18</v>
      </c>
      <c r="C400" s="133">
        <v>37592519</v>
      </c>
      <c r="D400" s="133">
        <v>37597198</v>
      </c>
      <c r="E400" t="s">
        <v>3</v>
      </c>
      <c r="F400">
        <f t="shared" si="12"/>
        <v>4680</v>
      </c>
      <c r="G400" s="133">
        <f t="shared" si="13"/>
        <v>53635</v>
      </c>
    </row>
    <row r="401" spans="1:7" x14ac:dyDescent="0.25">
      <c r="A401" t="s">
        <v>125</v>
      </c>
      <c r="B401" t="s">
        <v>18</v>
      </c>
      <c r="C401" s="133">
        <v>37650862</v>
      </c>
      <c r="D401" s="133">
        <v>37656393</v>
      </c>
      <c r="E401" t="s">
        <v>4</v>
      </c>
      <c r="F401">
        <f t="shared" si="12"/>
        <v>5532</v>
      </c>
      <c r="G401" s="133">
        <f t="shared" si="13"/>
        <v>53663</v>
      </c>
    </row>
    <row r="402" spans="1:7" x14ac:dyDescent="0.25">
      <c r="A402" t="s">
        <v>137</v>
      </c>
      <c r="B402" t="s">
        <v>138</v>
      </c>
      <c r="C402" s="133">
        <v>37668933</v>
      </c>
      <c r="D402" s="133">
        <v>37669051</v>
      </c>
      <c r="E402" t="s">
        <v>3</v>
      </c>
      <c r="F402">
        <f t="shared" si="12"/>
        <v>119</v>
      </c>
      <c r="G402" s="133">
        <f t="shared" si="13"/>
        <v>12539</v>
      </c>
    </row>
    <row r="403" spans="1:7" x14ac:dyDescent="0.25">
      <c r="A403" t="s">
        <v>137</v>
      </c>
      <c r="B403" t="s">
        <v>138</v>
      </c>
      <c r="C403" s="133">
        <v>37669231</v>
      </c>
      <c r="D403" s="133">
        <v>37669349</v>
      </c>
      <c r="E403" t="s">
        <v>3</v>
      </c>
      <c r="F403">
        <f t="shared" si="12"/>
        <v>119</v>
      </c>
      <c r="G403" s="133">
        <f t="shared" si="13"/>
        <v>179</v>
      </c>
    </row>
    <row r="404" spans="1:7" x14ac:dyDescent="0.25">
      <c r="A404" t="s">
        <v>137</v>
      </c>
      <c r="B404" t="s">
        <v>138</v>
      </c>
      <c r="C404" s="133">
        <v>37669528</v>
      </c>
      <c r="D404" s="133">
        <v>37669646</v>
      </c>
      <c r="E404" t="s">
        <v>3</v>
      </c>
      <c r="F404">
        <f t="shared" si="12"/>
        <v>119</v>
      </c>
      <c r="G404" s="133">
        <f t="shared" si="13"/>
        <v>178</v>
      </c>
    </row>
    <row r="405" spans="1:7" x14ac:dyDescent="0.25">
      <c r="A405" t="s">
        <v>137</v>
      </c>
      <c r="B405" t="s">
        <v>138</v>
      </c>
      <c r="C405" s="133">
        <v>37669825</v>
      </c>
      <c r="D405" s="133">
        <v>37669943</v>
      </c>
      <c r="E405" t="s">
        <v>3</v>
      </c>
      <c r="F405">
        <f t="shared" si="12"/>
        <v>119</v>
      </c>
      <c r="G405" s="133">
        <f t="shared" si="13"/>
        <v>178</v>
      </c>
    </row>
    <row r="406" spans="1:7" x14ac:dyDescent="0.25">
      <c r="A406" t="s">
        <v>137</v>
      </c>
      <c r="B406" t="s">
        <v>138</v>
      </c>
      <c r="C406" s="133">
        <v>38375665</v>
      </c>
      <c r="D406" s="133">
        <v>38375789</v>
      </c>
      <c r="E406" t="s">
        <v>4</v>
      </c>
      <c r="F406">
        <f t="shared" si="12"/>
        <v>125</v>
      </c>
      <c r="G406" s="133">
        <f t="shared" si="13"/>
        <v>705721</v>
      </c>
    </row>
    <row r="407" spans="1:7" x14ac:dyDescent="0.25">
      <c r="A407" t="s">
        <v>137</v>
      </c>
      <c r="B407" t="s">
        <v>138</v>
      </c>
      <c r="C407" s="133">
        <v>38768940</v>
      </c>
      <c r="D407" s="133">
        <v>38769072</v>
      </c>
      <c r="E407" t="s">
        <v>3</v>
      </c>
      <c r="F407">
        <f t="shared" si="12"/>
        <v>133</v>
      </c>
      <c r="G407" s="133">
        <f t="shared" si="13"/>
        <v>393150</v>
      </c>
    </row>
    <row r="408" spans="1:7" x14ac:dyDescent="0.25">
      <c r="A408" t="s">
        <v>122</v>
      </c>
      <c r="B408" t="s">
        <v>18</v>
      </c>
      <c r="C408" s="133">
        <v>38852122</v>
      </c>
      <c r="D408" s="133">
        <v>38856695</v>
      </c>
      <c r="E408" t="s">
        <v>4</v>
      </c>
      <c r="F408">
        <f t="shared" si="12"/>
        <v>4574</v>
      </c>
      <c r="G408" s="133">
        <f t="shared" si="13"/>
        <v>83049</v>
      </c>
    </row>
    <row r="409" spans="1:7" x14ac:dyDescent="0.25">
      <c r="A409" t="s">
        <v>137</v>
      </c>
      <c r="B409" t="s">
        <v>138</v>
      </c>
      <c r="C409" s="133">
        <v>38856775</v>
      </c>
      <c r="D409" s="133">
        <v>38856892</v>
      </c>
      <c r="E409" t="s">
        <v>4</v>
      </c>
      <c r="F409">
        <f t="shared" si="12"/>
        <v>118</v>
      </c>
      <c r="G409" s="133">
        <f t="shared" si="13"/>
        <v>79</v>
      </c>
    </row>
    <row r="410" spans="1:7" x14ac:dyDescent="0.25">
      <c r="A410" t="s">
        <v>137</v>
      </c>
      <c r="B410" t="s">
        <v>138</v>
      </c>
      <c r="C410" s="133">
        <v>38856952</v>
      </c>
      <c r="D410" s="133">
        <v>38857069</v>
      </c>
      <c r="E410" t="s">
        <v>4</v>
      </c>
      <c r="F410">
        <f t="shared" si="12"/>
        <v>118</v>
      </c>
      <c r="G410" s="133">
        <f t="shared" si="13"/>
        <v>59</v>
      </c>
    </row>
    <row r="411" spans="1:7" x14ac:dyDescent="0.25">
      <c r="A411" t="s">
        <v>137</v>
      </c>
      <c r="B411" t="s">
        <v>138</v>
      </c>
      <c r="C411" s="133">
        <v>38857129</v>
      </c>
      <c r="D411" s="133">
        <v>38857228</v>
      </c>
      <c r="E411" t="s">
        <v>4</v>
      </c>
      <c r="F411">
        <f t="shared" si="12"/>
        <v>100</v>
      </c>
      <c r="G411" s="133">
        <f t="shared" si="13"/>
        <v>59</v>
      </c>
    </row>
    <row r="412" spans="1:7" x14ac:dyDescent="0.25">
      <c r="A412" t="s">
        <v>121</v>
      </c>
      <c r="B412" t="s">
        <v>18</v>
      </c>
      <c r="C412" s="133">
        <v>38857229</v>
      </c>
      <c r="D412" s="133">
        <v>38862802</v>
      </c>
      <c r="E412" t="s">
        <v>4</v>
      </c>
      <c r="F412">
        <f t="shared" si="12"/>
        <v>5574</v>
      </c>
      <c r="G412" s="133">
        <f t="shared" si="13"/>
        <v>0</v>
      </c>
    </row>
    <row r="413" spans="1:7" x14ac:dyDescent="0.25">
      <c r="A413" t="s">
        <v>13</v>
      </c>
      <c r="B413" t="s">
        <v>136</v>
      </c>
      <c r="C413" s="133">
        <v>38862880</v>
      </c>
      <c r="D413" s="133">
        <v>38862998</v>
      </c>
      <c r="E413" t="s">
        <v>4</v>
      </c>
      <c r="F413">
        <f t="shared" si="12"/>
        <v>119</v>
      </c>
      <c r="G413" s="133">
        <f t="shared" si="13"/>
        <v>77</v>
      </c>
    </row>
    <row r="414" spans="1:7" x14ac:dyDescent="0.25">
      <c r="A414" t="s">
        <v>13</v>
      </c>
      <c r="B414" t="s">
        <v>136</v>
      </c>
      <c r="C414" s="133">
        <v>38863057</v>
      </c>
      <c r="D414" s="133">
        <v>38863175</v>
      </c>
      <c r="E414" t="s">
        <v>4</v>
      </c>
      <c r="F414">
        <f t="shared" si="12"/>
        <v>119</v>
      </c>
      <c r="G414" s="133">
        <f t="shared" si="13"/>
        <v>58</v>
      </c>
    </row>
    <row r="415" spans="1:7" x14ac:dyDescent="0.25">
      <c r="A415" t="s">
        <v>13</v>
      </c>
      <c r="B415" t="s">
        <v>136</v>
      </c>
      <c r="C415" s="133">
        <v>38863234</v>
      </c>
      <c r="D415" s="133">
        <v>38863352</v>
      </c>
      <c r="E415" t="s">
        <v>4</v>
      </c>
      <c r="F415">
        <f t="shared" si="12"/>
        <v>119</v>
      </c>
      <c r="G415" s="133">
        <f t="shared" si="13"/>
        <v>58</v>
      </c>
    </row>
    <row r="416" spans="1:7" x14ac:dyDescent="0.25">
      <c r="A416" t="s">
        <v>22</v>
      </c>
      <c r="B416" t="s">
        <v>136</v>
      </c>
      <c r="C416" s="133">
        <v>38863411</v>
      </c>
      <c r="D416" s="133">
        <v>38863529</v>
      </c>
      <c r="E416" t="s">
        <v>4</v>
      </c>
      <c r="F416">
        <f t="shared" si="12"/>
        <v>119</v>
      </c>
      <c r="G416" s="133">
        <f t="shared" si="13"/>
        <v>58</v>
      </c>
    </row>
    <row r="417" spans="1:7" x14ac:dyDescent="0.25">
      <c r="A417" t="s">
        <v>137</v>
      </c>
      <c r="B417" t="s">
        <v>138</v>
      </c>
      <c r="C417" s="133">
        <v>38863588</v>
      </c>
      <c r="D417" s="133">
        <v>38863706</v>
      </c>
      <c r="E417" t="s">
        <v>4</v>
      </c>
      <c r="F417">
        <f t="shared" si="12"/>
        <v>119</v>
      </c>
      <c r="G417" s="133">
        <f t="shared" si="13"/>
        <v>58</v>
      </c>
    </row>
    <row r="418" spans="1:7" x14ac:dyDescent="0.25">
      <c r="A418" t="s">
        <v>13</v>
      </c>
      <c r="B418" t="s">
        <v>136</v>
      </c>
      <c r="C418" s="133">
        <v>38863765</v>
      </c>
      <c r="D418" s="133">
        <v>38863883</v>
      </c>
      <c r="E418" t="s">
        <v>4</v>
      </c>
      <c r="F418">
        <f t="shared" si="12"/>
        <v>119</v>
      </c>
      <c r="G418" s="133">
        <f t="shared" si="13"/>
        <v>58</v>
      </c>
    </row>
    <row r="419" spans="1:7" x14ac:dyDescent="0.25">
      <c r="A419" t="s">
        <v>13</v>
      </c>
      <c r="B419" t="s">
        <v>136</v>
      </c>
      <c r="C419" s="133">
        <v>38863942</v>
      </c>
      <c r="D419" s="133">
        <v>38864060</v>
      </c>
      <c r="E419" t="s">
        <v>4</v>
      </c>
      <c r="F419">
        <f t="shared" si="12"/>
        <v>119</v>
      </c>
      <c r="G419" s="133">
        <f t="shared" si="13"/>
        <v>58</v>
      </c>
    </row>
    <row r="420" spans="1:7" x14ac:dyDescent="0.25">
      <c r="A420" t="s">
        <v>13</v>
      </c>
      <c r="B420" t="s">
        <v>136</v>
      </c>
      <c r="C420" s="133">
        <v>38864119</v>
      </c>
      <c r="D420" s="133">
        <v>38864237</v>
      </c>
      <c r="E420" t="s">
        <v>4</v>
      </c>
      <c r="F420">
        <f t="shared" si="12"/>
        <v>119</v>
      </c>
      <c r="G420" s="133">
        <f t="shared" si="13"/>
        <v>58</v>
      </c>
    </row>
    <row r="421" spans="1:7" x14ac:dyDescent="0.25">
      <c r="A421" t="s">
        <v>43</v>
      </c>
      <c r="B421" t="s">
        <v>136</v>
      </c>
      <c r="C421" s="133">
        <v>38864296</v>
      </c>
      <c r="D421" s="133">
        <v>38864414</v>
      </c>
      <c r="E421" t="s">
        <v>4</v>
      </c>
      <c r="F421">
        <f t="shared" si="12"/>
        <v>119</v>
      </c>
      <c r="G421" s="133">
        <f t="shared" si="13"/>
        <v>58</v>
      </c>
    </row>
    <row r="422" spans="1:7" x14ac:dyDescent="0.25">
      <c r="A422" t="s">
        <v>13</v>
      </c>
      <c r="B422" t="s">
        <v>136</v>
      </c>
      <c r="C422" s="133">
        <v>38864473</v>
      </c>
      <c r="D422" s="133">
        <v>38864591</v>
      </c>
      <c r="E422" t="s">
        <v>4</v>
      </c>
      <c r="F422">
        <f t="shared" si="12"/>
        <v>119</v>
      </c>
      <c r="G422" s="133">
        <f t="shared" si="13"/>
        <v>58</v>
      </c>
    </row>
    <row r="423" spans="1:7" x14ac:dyDescent="0.25">
      <c r="A423" t="s">
        <v>13</v>
      </c>
      <c r="B423" t="s">
        <v>136</v>
      </c>
      <c r="C423" s="133">
        <v>38864650</v>
      </c>
      <c r="D423" s="133">
        <v>38864768</v>
      </c>
      <c r="E423" t="s">
        <v>4</v>
      </c>
      <c r="F423">
        <f t="shared" si="12"/>
        <v>119</v>
      </c>
      <c r="G423" s="133">
        <f t="shared" si="13"/>
        <v>58</v>
      </c>
    </row>
    <row r="424" spans="1:7" x14ac:dyDescent="0.25">
      <c r="A424" t="s">
        <v>137</v>
      </c>
      <c r="B424" t="s">
        <v>138</v>
      </c>
      <c r="C424" s="133">
        <v>38864827</v>
      </c>
      <c r="D424" s="133">
        <v>38864944</v>
      </c>
      <c r="E424" t="s">
        <v>4</v>
      </c>
      <c r="F424">
        <f t="shared" si="12"/>
        <v>118</v>
      </c>
      <c r="G424" s="133">
        <f t="shared" si="13"/>
        <v>58</v>
      </c>
    </row>
    <row r="425" spans="1:7" x14ac:dyDescent="0.25">
      <c r="A425" t="s">
        <v>13</v>
      </c>
      <c r="B425" t="s">
        <v>136</v>
      </c>
      <c r="C425" s="133">
        <v>38865004</v>
      </c>
      <c r="D425" s="133">
        <v>38865122</v>
      </c>
      <c r="E425" t="s">
        <v>4</v>
      </c>
      <c r="F425">
        <f t="shared" si="12"/>
        <v>119</v>
      </c>
      <c r="G425" s="133">
        <f t="shared" si="13"/>
        <v>59</v>
      </c>
    </row>
    <row r="426" spans="1:7" x14ac:dyDescent="0.25">
      <c r="A426" t="s">
        <v>13</v>
      </c>
      <c r="B426" t="s">
        <v>136</v>
      </c>
      <c r="C426" s="133">
        <v>38865181</v>
      </c>
      <c r="D426" s="133">
        <v>38865299</v>
      </c>
      <c r="E426" t="s">
        <v>4</v>
      </c>
      <c r="F426">
        <f t="shared" si="12"/>
        <v>119</v>
      </c>
      <c r="G426" s="133">
        <f t="shared" si="13"/>
        <v>58</v>
      </c>
    </row>
    <row r="427" spans="1:7" x14ac:dyDescent="0.25">
      <c r="A427" t="s">
        <v>13</v>
      </c>
      <c r="B427" t="s">
        <v>136</v>
      </c>
      <c r="C427" s="133">
        <v>38865358</v>
      </c>
      <c r="D427" s="133">
        <v>38865476</v>
      </c>
      <c r="E427" t="s">
        <v>4</v>
      </c>
      <c r="F427">
        <f t="shared" si="12"/>
        <v>119</v>
      </c>
      <c r="G427" s="133">
        <f t="shared" si="13"/>
        <v>58</v>
      </c>
    </row>
    <row r="428" spans="1:7" x14ac:dyDescent="0.25">
      <c r="A428" t="s">
        <v>13</v>
      </c>
      <c r="B428" t="s">
        <v>136</v>
      </c>
      <c r="C428" s="133">
        <v>38865535</v>
      </c>
      <c r="D428" s="133">
        <v>38865653</v>
      </c>
      <c r="E428" t="s">
        <v>4</v>
      </c>
      <c r="F428">
        <f t="shared" si="12"/>
        <v>119</v>
      </c>
      <c r="G428" s="133">
        <f t="shared" si="13"/>
        <v>58</v>
      </c>
    </row>
    <row r="429" spans="1:7" x14ac:dyDescent="0.25">
      <c r="A429" t="s">
        <v>13</v>
      </c>
      <c r="B429" t="s">
        <v>136</v>
      </c>
      <c r="C429" s="133">
        <v>38865712</v>
      </c>
      <c r="D429" s="133">
        <v>38865830</v>
      </c>
      <c r="E429" t="s">
        <v>4</v>
      </c>
      <c r="F429">
        <f t="shared" si="12"/>
        <v>119</v>
      </c>
      <c r="G429" s="133">
        <f t="shared" si="13"/>
        <v>58</v>
      </c>
    </row>
    <row r="430" spans="1:7" x14ac:dyDescent="0.25">
      <c r="A430" t="s">
        <v>13</v>
      </c>
      <c r="B430" t="s">
        <v>136</v>
      </c>
      <c r="C430" s="133">
        <v>38865889</v>
      </c>
      <c r="D430" s="133">
        <v>38866007</v>
      </c>
      <c r="E430" t="s">
        <v>4</v>
      </c>
      <c r="F430">
        <f t="shared" si="12"/>
        <v>119</v>
      </c>
      <c r="G430" s="133">
        <f t="shared" si="13"/>
        <v>58</v>
      </c>
    </row>
    <row r="431" spans="1:7" x14ac:dyDescent="0.25">
      <c r="A431" t="s">
        <v>13</v>
      </c>
      <c r="B431" t="s">
        <v>136</v>
      </c>
      <c r="C431" s="133">
        <v>38866066</v>
      </c>
      <c r="D431" s="133">
        <v>38866184</v>
      </c>
      <c r="E431" t="s">
        <v>4</v>
      </c>
      <c r="F431">
        <f t="shared" si="12"/>
        <v>119</v>
      </c>
      <c r="G431" s="133">
        <f t="shared" si="13"/>
        <v>58</v>
      </c>
    </row>
    <row r="432" spans="1:7" x14ac:dyDescent="0.25">
      <c r="A432" t="s">
        <v>13</v>
      </c>
      <c r="B432" t="s">
        <v>136</v>
      </c>
      <c r="C432" s="133">
        <v>38866243</v>
      </c>
      <c r="D432" s="133">
        <v>38866361</v>
      </c>
      <c r="E432" t="s">
        <v>4</v>
      </c>
      <c r="F432">
        <f t="shared" si="12"/>
        <v>119</v>
      </c>
      <c r="G432" s="133">
        <f t="shared" si="13"/>
        <v>58</v>
      </c>
    </row>
    <row r="433" spans="1:7" x14ac:dyDescent="0.25">
      <c r="A433" t="s">
        <v>13</v>
      </c>
      <c r="B433" t="s">
        <v>136</v>
      </c>
      <c r="C433" s="133">
        <v>38866420</v>
      </c>
      <c r="D433" s="133">
        <v>38866538</v>
      </c>
      <c r="E433" t="s">
        <v>4</v>
      </c>
      <c r="F433">
        <f t="shared" si="12"/>
        <v>119</v>
      </c>
      <c r="G433" s="133">
        <f t="shared" si="13"/>
        <v>58</v>
      </c>
    </row>
    <row r="434" spans="1:7" x14ac:dyDescent="0.25">
      <c r="A434" t="s">
        <v>13</v>
      </c>
      <c r="B434" t="s">
        <v>136</v>
      </c>
      <c r="C434" s="133">
        <v>38866597</v>
      </c>
      <c r="D434" s="133">
        <v>38866715</v>
      </c>
      <c r="E434" t="s">
        <v>4</v>
      </c>
      <c r="F434">
        <f t="shared" si="12"/>
        <v>119</v>
      </c>
      <c r="G434" s="133">
        <f t="shared" si="13"/>
        <v>58</v>
      </c>
    </row>
    <row r="435" spans="1:7" x14ac:dyDescent="0.25">
      <c r="A435" t="s">
        <v>13</v>
      </c>
      <c r="B435" t="s">
        <v>136</v>
      </c>
      <c r="C435" s="133">
        <v>38866774</v>
      </c>
      <c r="D435" s="133">
        <v>38866892</v>
      </c>
      <c r="E435" t="s">
        <v>4</v>
      </c>
      <c r="F435">
        <f t="shared" si="12"/>
        <v>119</v>
      </c>
      <c r="G435" s="133">
        <f t="shared" si="13"/>
        <v>58</v>
      </c>
    </row>
    <row r="436" spans="1:7" x14ac:dyDescent="0.25">
      <c r="A436" t="s">
        <v>13</v>
      </c>
      <c r="B436" t="s">
        <v>136</v>
      </c>
      <c r="C436" s="133">
        <v>38866951</v>
      </c>
      <c r="D436" s="133">
        <v>38867069</v>
      </c>
      <c r="E436" t="s">
        <v>4</v>
      </c>
      <c r="F436">
        <f t="shared" si="12"/>
        <v>119</v>
      </c>
      <c r="G436" s="133">
        <f t="shared" si="13"/>
        <v>58</v>
      </c>
    </row>
    <row r="437" spans="1:7" x14ac:dyDescent="0.25">
      <c r="A437" t="s">
        <v>13</v>
      </c>
      <c r="B437" t="s">
        <v>136</v>
      </c>
      <c r="C437" s="133">
        <v>38867128</v>
      </c>
      <c r="D437" s="133">
        <v>38867246</v>
      </c>
      <c r="E437" t="s">
        <v>4</v>
      </c>
      <c r="F437">
        <f t="shared" si="12"/>
        <v>119</v>
      </c>
      <c r="G437" s="133">
        <f t="shared" si="13"/>
        <v>58</v>
      </c>
    </row>
    <row r="438" spans="1:7" x14ac:dyDescent="0.25">
      <c r="A438" t="s">
        <v>13</v>
      </c>
      <c r="B438" t="s">
        <v>136</v>
      </c>
      <c r="C438" s="133">
        <v>38867305</v>
      </c>
      <c r="D438" s="133">
        <v>38867423</v>
      </c>
      <c r="E438" t="s">
        <v>4</v>
      </c>
      <c r="F438">
        <f t="shared" si="12"/>
        <v>119</v>
      </c>
      <c r="G438" s="133">
        <f t="shared" si="13"/>
        <v>58</v>
      </c>
    </row>
    <row r="439" spans="1:7" x14ac:dyDescent="0.25">
      <c r="A439" t="s">
        <v>13</v>
      </c>
      <c r="B439" t="s">
        <v>136</v>
      </c>
      <c r="C439" s="133">
        <v>38867482</v>
      </c>
      <c r="D439" s="133">
        <v>38867600</v>
      </c>
      <c r="E439" t="s">
        <v>4</v>
      </c>
      <c r="F439">
        <f t="shared" si="12"/>
        <v>119</v>
      </c>
      <c r="G439" s="133">
        <f t="shared" si="13"/>
        <v>58</v>
      </c>
    </row>
    <row r="440" spans="1:7" x14ac:dyDescent="0.25">
      <c r="A440" t="s">
        <v>13</v>
      </c>
      <c r="B440" t="s">
        <v>136</v>
      </c>
      <c r="C440" s="133">
        <v>38867659</v>
      </c>
      <c r="D440" s="133">
        <v>38867777</v>
      </c>
      <c r="E440" t="s">
        <v>4</v>
      </c>
      <c r="F440">
        <f t="shared" si="12"/>
        <v>119</v>
      </c>
      <c r="G440" s="133">
        <f t="shared" si="13"/>
        <v>58</v>
      </c>
    </row>
    <row r="441" spans="1:7" x14ac:dyDescent="0.25">
      <c r="A441" t="s">
        <v>13</v>
      </c>
      <c r="B441" t="s">
        <v>136</v>
      </c>
      <c r="C441" s="133">
        <v>38867836</v>
      </c>
      <c r="D441" s="133">
        <v>38867954</v>
      </c>
      <c r="E441" t="s">
        <v>4</v>
      </c>
      <c r="F441">
        <f t="shared" si="12"/>
        <v>119</v>
      </c>
      <c r="G441" s="133">
        <f t="shared" si="13"/>
        <v>58</v>
      </c>
    </row>
    <row r="442" spans="1:7" x14ac:dyDescent="0.25">
      <c r="A442" t="s">
        <v>13</v>
      </c>
      <c r="B442" t="s">
        <v>136</v>
      </c>
      <c r="C442" s="133">
        <v>38868013</v>
      </c>
      <c r="D442" s="133">
        <v>38868131</v>
      </c>
      <c r="E442" t="s">
        <v>4</v>
      </c>
      <c r="F442">
        <f t="shared" si="12"/>
        <v>119</v>
      </c>
      <c r="G442" s="133">
        <f t="shared" si="13"/>
        <v>58</v>
      </c>
    </row>
    <row r="443" spans="1:7" x14ac:dyDescent="0.25">
      <c r="A443" t="s">
        <v>13</v>
      </c>
      <c r="B443" t="s">
        <v>136</v>
      </c>
      <c r="C443" s="133">
        <v>38868190</v>
      </c>
      <c r="D443" s="133">
        <v>38868308</v>
      </c>
      <c r="E443" t="s">
        <v>4</v>
      </c>
      <c r="F443">
        <f t="shared" si="12"/>
        <v>119</v>
      </c>
      <c r="G443" s="133">
        <f t="shared" si="13"/>
        <v>58</v>
      </c>
    </row>
    <row r="444" spans="1:7" x14ac:dyDescent="0.25">
      <c r="A444" t="s">
        <v>13</v>
      </c>
      <c r="B444" t="s">
        <v>136</v>
      </c>
      <c r="C444" s="133">
        <v>38868367</v>
      </c>
      <c r="D444" s="133">
        <v>38868485</v>
      </c>
      <c r="E444" t="s">
        <v>4</v>
      </c>
      <c r="F444">
        <f t="shared" si="12"/>
        <v>119</v>
      </c>
      <c r="G444" s="133">
        <f t="shared" si="13"/>
        <v>58</v>
      </c>
    </row>
    <row r="445" spans="1:7" x14ac:dyDescent="0.25">
      <c r="A445" t="s">
        <v>13</v>
      </c>
      <c r="B445" t="s">
        <v>136</v>
      </c>
      <c r="C445" s="133">
        <v>38868544</v>
      </c>
      <c r="D445" s="133">
        <v>38868662</v>
      </c>
      <c r="E445" t="s">
        <v>4</v>
      </c>
      <c r="F445">
        <f t="shared" si="12"/>
        <v>119</v>
      </c>
      <c r="G445" s="133">
        <f t="shared" si="13"/>
        <v>58</v>
      </c>
    </row>
    <row r="446" spans="1:7" x14ac:dyDescent="0.25">
      <c r="A446" t="s">
        <v>13</v>
      </c>
      <c r="B446" t="s">
        <v>136</v>
      </c>
      <c r="C446" s="133">
        <v>38868721</v>
      </c>
      <c r="D446" s="133">
        <v>38868839</v>
      </c>
      <c r="E446" t="s">
        <v>4</v>
      </c>
      <c r="F446">
        <f t="shared" si="12"/>
        <v>119</v>
      </c>
      <c r="G446" s="133">
        <f t="shared" si="13"/>
        <v>58</v>
      </c>
    </row>
    <row r="447" spans="1:7" x14ac:dyDescent="0.25">
      <c r="A447" t="s">
        <v>13</v>
      </c>
      <c r="B447" t="s">
        <v>136</v>
      </c>
      <c r="C447" s="133">
        <v>38868898</v>
      </c>
      <c r="D447" s="133">
        <v>38869016</v>
      </c>
      <c r="E447" t="s">
        <v>4</v>
      </c>
      <c r="F447">
        <f t="shared" si="12"/>
        <v>119</v>
      </c>
      <c r="G447" s="133">
        <f t="shared" si="13"/>
        <v>58</v>
      </c>
    </row>
    <row r="448" spans="1:7" x14ac:dyDescent="0.25">
      <c r="A448" t="s">
        <v>13</v>
      </c>
      <c r="B448" t="s">
        <v>136</v>
      </c>
      <c r="C448" s="133">
        <v>38869075</v>
      </c>
      <c r="D448" s="133">
        <v>38869193</v>
      </c>
      <c r="E448" t="s">
        <v>4</v>
      </c>
      <c r="F448">
        <f t="shared" si="12"/>
        <v>119</v>
      </c>
      <c r="G448" s="133">
        <f t="shared" si="13"/>
        <v>58</v>
      </c>
    </row>
    <row r="449" spans="1:7" x14ac:dyDescent="0.25">
      <c r="A449" t="s">
        <v>13</v>
      </c>
      <c r="B449" t="s">
        <v>136</v>
      </c>
      <c r="C449" s="133">
        <v>38869252</v>
      </c>
      <c r="D449" s="133">
        <v>38869370</v>
      </c>
      <c r="E449" t="s">
        <v>4</v>
      </c>
      <c r="F449">
        <f t="shared" si="12"/>
        <v>119</v>
      </c>
      <c r="G449" s="133">
        <f t="shared" si="13"/>
        <v>58</v>
      </c>
    </row>
    <row r="450" spans="1:7" x14ac:dyDescent="0.25">
      <c r="A450" t="s">
        <v>13</v>
      </c>
      <c r="B450" t="s">
        <v>136</v>
      </c>
      <c r="C450" s="133">
        <v>38869429</v>
      </c>
      <c r="D450" s="133">
        <v>38869547</v>
      </c>
      <c r="E450" t="s">
        <v>4</v>
      </c>
      <c r="F450">
        <f t="shared" ref="F450:F513" si="14">(D450-C450)+1</f>
        <v>119</v>
      </c>
      <c r="G450" s="133">
        <f t="shared" si="13"/>
        <v>58</v>
      </c>
    </row>
    <row r="451" spans="1:7" x14ac:dyDescent="0.25">
      <c r="A451" t="s">
        <v>13</v>
      </c>
      <c r="B451" t="s">
        <v>136</v>
      </c>
      <c r="C451" s="133">
        <v>38869606</v>
      </c>
      <c r="D451" s="133">
        <v>38869724</v>
      </c>
      <c r="E451" t="s">
        <v>4</v>
      </c>
      <c r="F451">
        <f t="shared" si="14"/>
        <v>119</v>
      </c>
      <c r="G451" s="133">
        <f t="shared" si="13"/>
        <v>58</v>
      </c>
    </row>
    <row r="452" spans="1:7" x14ac:dyDescent="0.25">
      <c r="A452" t="s">
        <v>13</v>
      </c>
      <c r="B452" t="s">
        <v>136</v>
      </c>
      <c r="C452" s="133">
        <v>38869783</v>
      </c>
      <c r="D452" s="133">
        <v>38869901</v>
      </c>
      <c r="E452" t="s">
        <v>4</v>
      </c>
      <c r="F452">
        <f t="shared" si="14"/>
        <v>119</v>
      </c>
      <c r="G452" s="133">
        <f t="shared" ref="G452:G515" si="15">(C452-D451)-1</f>
        <v>58</v>
      </c>
    </row>
    <row r="453" spans="1:7" x14ac:dyDescent="0.25">
      <c r="A453" t="s">
        <v>13</v>
      </c>
      <c r="B453" t="s">
        <v>136</v>
      </c>
      <c r="C453" s="133">
        <v>38869960</v>
      </c>
      <c r="D453" s="133">
        <v>38870078</v>
      </c>
      <c r="E453" t="s">
        <v>4</v>
      </c>
      <c r="F453">
        <f t="shared" si="14"/>
        <v>119</v>
      </c>
      <c r="G453" s="133">
        <f t="shared" si="15"/>
        <v>58</v>
      </c>
    </row>
    <row r="454" spans="1:7" x14ac:dyDescent="0.25">
      <c r="A454" t="s">
        <v>13</v>
      </c>
      <c r="B454" t="s">
        <v>136</v>
      </c>
      <c r="C454" s="133">
        <v>38870137</v>
      </c>
      <c r="D454" s="133">
        <v>38870255</v>
      </c>
      <c r="E454" t="s">
        <v>4</v>
      </c>
      <c r="F454">
        <f t="shared" si="14"/>
        <v>119</v>
      </c>
      <c r="G454" s="133">
        <f t="shared" si="15"/>
        <v>58</v>
      </c>
    </row>
    <row r="455" spans="1:7" x14ac:dyDescent="0.25">
      <c r="A455" t="s">
        <v>13</v>
      </c>
      <c r="B455" t="s">
        <v>136</v>
      </c>
      <c r="C455" s="133">
        <v>38870314</v>
      </c>
      <c r="D455" s="133">
        <v>38870432</v>
      </c>
      <c r="E455" t="s">
        <v>4</v>
      </c>
      <c r="F455">
        <f t="shared" si="14"/>
        <v>119</v>
      </c>
      <c r="G455" s="133">
        <f t="shared" si="15"/>
        <v>58</v>
      </c>
    </row>
    <row r="456" spans="1:7" x14ac:dyDescent="0.25">
      <c r="A456" t="s">
        <v>13</v>
      </c>
      <c r="B456" t="s">
        <v>136</v>
      </c>
      <c r="C456" s="133">
        <v>38870491</v>
      </c>
      <c r="D456" s="133">
        <v>38870609</v>
      </c>
      <c r="E456" t="s">
        <v>4</v>
      </c>
      <c r="F456">
        <f t="shared" si="14"/>
        <v>119</v>
      </c>
      <c r="G456" s="133">
        <f t="shared" si="15"/>
        <v>58</v>
      </c>
    </row>
    <row r="457" spans="1:7" x14ac:dyDescent="0.25">
      <c r="A457" t="s">
        <v>13</v>
      </c>
      <c r="B457" t="s">
        <v>136</v>
      </c>
      <c r="C457" s="133">
        <v>38870668</v>
      </c>
      <c r="D457" s="133">
        <v>38870786</v>
      </c>
      <c r="E457" t="s">
        <v>4</v>
      </c>
      <c r="F457">
        <f t="shared" si="14"/>
        <v>119</v>
      </c>
      <c r="G457" s="133">
        <f t="shared" si="15"/>
        <v>58</v>
      </c>
    </row>
    <row r="458" spans="1:7" x14ac:dyDescent="0.25">
      <c r="A458" t="s">
        <v>13</v>
      </c>
      <c r="B458" t="s">
        <v>136</v>
      </c>
      <c r="C458" s="133">
        <v>38870845</v>
      </c>
      <c r="D458" s="133">
        <v>38870963</v>
      </c>
      <c r="E458" t="s">
        <v>4</v>
      </c>
      <c r="F458">
        <f t="shared" si="14"/>
        <v>119</v>
      </c>
      <c r="G458" s="133">
        <f t="shared" si="15"/>
        <v>58</v>
      </c>
    </row>
    <row r="459" spans="1:7" x14ac:dyDescent="0.25">
      <c r="A459" t="s">
        <v>13</v>
      </c>
      <c r="B459" t="s">
        <v>136</v>
      </c>
      <c r="C459" s="133">
        <v>38871022</v>
      </c>
      <c r="D459" s="133">
        <v>38871140</v>
      </c>
      <c r="E459" t="s">
        <v>4</v>
      </c>
      <c r="F459">
        <f t="shared" si="14"/>
        <v>119</v>
      </c>
      <c r="G459" s="133">
        <f t="shared" si="15"/>
        <v>58</v>
      </c>
    </row>
    <row r="460" spans="1:7" x14ac:dyDescent="0.25">
      <c r="A460" t="s">
        <v>13</v>
      </c>
      <c r="B460" t="s">
        <v>136</v>
      </c>
      <c r="C460" s="133">
        <v>38871199</v>
      </c>
      <c r="D460" s="133">
        <v>38871317</v>
      </c>
      <c r="E460" t="s">
        <v>4</v>
      </c>
      <c r="F460">
        <f t="shared" si="14"/>
        <v>119</v>
      </c>
      <c r="G460" s="133">
        <f t="shared" si="15"/>
        <v>58</v>
      </c>
    </row>
    <row r="461" spans="1:7" x14ac:dyDescent="0.25">
      <c r="A461" t="s">
        <v>13</v>
      </c>
      <c r="B461" t="s">
        <v>136</v>
      </c>
      <c r="C461" s="133">
        <v>38871376</v>
      </c>
      <c r="D461" s="133">
        <v>38871494</v>
      </c>
      <c r="E461" t="s">
        <v>4</v>
      </c>
      <c r="F461">
        <f t="shared" si="14"/>
        <v>119</v>
      </c>
      <c r="G461" s="133">
        <f t="shared" si="15"/>
        <v>58</v>
      </c>
    </row>
    <row r="462" spans="1:7" x14ac:dyDescent="0.25">
      <c r="A462" t="s">
        <v>13</v>
      </c>
      <c r="B462" t="s">
        <v>136</v>
      </c>
      <c r="C462" s="133">
        <v>38871553</v>
      </c>
      <c r="D462" s="133">
        <v>38871671</v>
      </c>
      <c r="E462" t="s">
        <v>4</v>
      </c>
      <c r="F462">
        <f t="shared" si="14"/>
        <v>119</v>
      </c>
      <c r="G462" s="133">
        <f t="shared" si="15"/>
        <v>58</v>
      </c>
    </row>
    <row r="463" spans="1:7" x14ac:dyDescent="0.25">
      <c r="A463" t="s">
        <v>13</v>
      </c>
      <c r="B463" t="s">
        <v>136</v>
      </c>
      <c r="C463" s="133">
        <v>38871730</v>
      </c>
      <c r="D463" s="133">
        <v>38871848</v>
      </c>
      <c r="E463" t="s">
        <v>4</v>
      </c>
      <c r="F463">
        <f t="shared" si="14"/>
        <v>119</v>
      </c>
      <c r="G463" s="133">
        <f t="shared" si="15"/>
        <v>58</v>
      </c>
    </row>
    <row r="464" spans="1:7" x14ac:dyDescent="0.25">
      <c r="A464" t="s">
        <v>13</v>
      </c>
      <c r="B464" t="s">
        <v>136</v>
      </c>
      <c r="C464" s="133">
        <v>38871907</v>
      </c>
      <c r="D464" s="133">
        <v>38872025</v>
      </c>
      <c r="E464" t="s">
        <v>4</v>
      </c>
      <c r="F464">
        <f t="shared" si="14"/>
        <v>119</v>
      </c>
      <c r="G464" s="133">
        <f t="shared" si="15"/>
        <v>58</v>
      </c>
    </row>
    <row r="465" spans="1:7" x14ac:dyDescent="0.25">
      <c r="A465" t="s">
        <v>13</v>
      </c>
      <c r="B465" t="s">
        <v>136</v>
      </c>
      <c r="C465" s="133">
        <v>38872084</v>
      </c>
      <c r="D465" s="133">
        <v>38872202</v>
      </c>
      <c r="E465" t="s">
        <v>4</v>
      </c>
      <c r="F465">
        <f t="shared" si="14"/>
        <v>119</v>
      </c>
      <c r="G465" s="133">
        <f t="shared" si="15"/>
        <v>58</v>
      </c>
    </row>
    <row r="466" spans="1:7" x14ac:dyDescent="0.25">
      <c r="A466" t="s">
        <v>13</v>
      </c>
      <c r="B466" t="s">
        <v>136</v>
      </c>
      <c r="C466" s="133">
        <v>38872261</v>
      </c>
      <c r="D466" s="133">
        <v>38872379</v>
      </c>
      <c r="E466" t="s">
        <v>4</v>
      </c>
      <c r="F466">
        <f t="shared" si="14"/>
        <v>119</v>
      </c>
      <c r="G466" s="133">
        <f t="shared" si="15"/>
        <v>58</v>
      </c>
    </row>
    <row r="467" spans="1:7" x14ac:dyDescent="0.25">
      <c r="A467" t="s">
        <v>13</v>
      </c>
      <c r="B467" t="s">
        <v>136</v>
      </c>
      <c r="C467" s="133">
        <v>38872438</v>
      </c>
      <c r="D467" s="133">
        <v>38872556</v>
      </c>
      <c r="E467" t="s">
        <v>4</v>
      </c>
      <c r="F467">
        <f t="shared" si="14"/>
        <v>119</v>
      </c>
      <c r="G467" s="133">
        <f t="shared" si="15"/>
        <v>58</v>
      </c>
    </row>
    <row r="468" spans="1:7" x14ac:dyDescent="0.25">
      <c r="A468" t="s">
        <v>13</v>
      </c>
      <c r="B468" t="s">
        <v>136</v>
      </c>
      <c r="C468" s="133">
        <v>38872615</v>
      </c>
      <c r="D468" s="133">
        <v>38872733</v>
      </c>
      <c r="E468" t="s">
        <v>4</v>
      </c>
      <c r="F468">
        <f t="shared" si="14"/>
        <v>119</v>
      </c>
      <c r="G468" s="133">
        <f t="shared" si="15"/>
        <v>58</v>
      </c>
    </row>
    <row r="469" spans="1:7" x14ac:dyDescent="0.25">
      <c r="A469" t="s">
        <v>13</v>
      </c>
      <c r="B469" t="s">
        <v>136</v>
      </c>
      <c r="C469" s="133">
        <v>38872792</v>
      </c>
      <c r="D469" s="133">
        <v>38872910</v>
      </c>
      <c r="E469" t="s">
        <v>4</v>
      </c>
      <c r="F469">
        <f t="shared" si="14"/>
        <v>119</v>
      </c>
      <c r="G469" s="133">
        <f t="shared" si="15"/>
        <v>58</v>
      </c>
    </row>
    <row r="470" spans="1:7" x14ac:dyDescent="0.25">
      <c r="A470" t="s">
        <v>13</v>
      </c>
      <c r="B470" t="s">
        <v>136</v>
      </c>
      <c r="C470" s="133">
        <v>38872969</v>
      </c>
      <c r="D470" s="133">
        <v>38873087</v>
      </c>
      <c r="E470" t="s">
        <v>4</v>
      </c>
      <c r="F470">
        <f t="shared" si="14"/>
        <v>119</v>
      </c>
      <c r="G470" s="133">
        <f t="shared" si="15"/>
        <v>58</v>
      </c>
    </row>
    <row r="471" spans="1:7" x14ac:dyDescent="0.25">
      <c r="A471" t="s">
        <v>13</v>
      </c>
      <c r="B471" t="s">
        <v>136</v>
      </c>
      <c r="C471" s="133">
        <v>38873146</v>
      </c>
      <c r="D471" s="133">
        <v>38873264</v>
      </c>
      <c r="E471" t="s">
        <v>4</v>
      </c>
      <c r="F471">
        <f t="shared" si="14"/>
        <v>119</v>
      </c>
      <c r="G471" s="133">
        <f t="shared" si="15"/>
        <v>58</v>
      </c>
    </row>
    <row r="472" spans="1:7" x14ac:dyDescent="0.25">
      <c r="A472" t="s">
        <v>13</v>
      </c>
      <c r="B472" t="s">
        <v>136</v>
      </c>
      <c r="C472" s="133">
        <v>38873323</v>
      </c>
      <c r="D472" s="133">
        <v>38873441</v>
      </c>
      <c r="E472" t="s">
        <v>4</v>
      </c>
      <c r="F472">
        <f t="shared" si="14"/>
        <v>119</v>
      </c>
      <c r="G472" s="133">
        <f t="shared" si="15"/>
        <v>58</v>
      </c>
    </row>
    <row r="473" spans="1:7" x14ac:dyDescent="0.25">
      <c r="A473" t="s">
        <v>13</v>
      </c>
      <c r="B473" t="s">
        <v>136</v>
      </c>
      <c r="C473" s="133">
        <v>38873500</v>
      </c>
      <c r="D473" s="133">
        <v>38873618</v>
      </c>
      <c r="E473" t="s">
        <v>4</v>
      </c>
      <c r="F473">
        <f t="shared" si="14"/>
        <v>119</v>
      </c>
      <c r="G473" s="133">
        <f t="shared" si="15"/>
        <v>58</v>
      </c>
    </row>
    <row r="474" spans="1:7" x14ac:dyDescent="0.25">
      <c r="A474" t="s">
        <v>13</v>
      </c>
      <c r="B474" t="s">
        <v>136</v>
      </c>
      <c r="C474" s="133">
        <v>38873677</v>
      </c>
      <c r="D474" s="133">
        <v>38873795</v>
      </c>
      <c r="E474" t="s">
        <v>4</v>
      </c>
      <c r="F474">
        <f t="shared" si="14"/>
        <v>119</v>
      </c>
      <c r="G474" s="133">
        <f t="shared" si="15"/>
        <v>58</v>
      </c>
    </row>
    <row r="475" spans="1:7" x14ac:dyDescent="0.25">
      <c r="A475" t="s">
        <v>13</v>
      </c>
      <c r="B475" t="s">
        <v>136</v>
      </c>
      <c r="C475" s="133">
        <v>38873854</v>
      </c>
      <c r="D475" s="133">
        <v>38873972</v>
      </c>
      <c r="E475" t="s">
        <v>4</v>
      </c>
      <c r="F475">
        <f t="shared" si="14"/>
        <v>119</v>
      </c>
      <c r="G475" s="133">
        <f t="shared" si="15"/>
        <v>58</v>
      </c>
    </row>
    <row r="476" spans="1:7" x14ac:dyDescent="0.25">
      <c r="A476" t="s">
        <v>13</v>
      </c>
      <c r="B476" t="s">
        <v>136</v>
      </c>
      <c r="C476" s="133">
        <v>38874031</v>
      </c>
      <c r="D476" s="133">
        <v>38874149</v>
      </c>
      <c r="E476" t="s">
        <v>4</v>
      </c>
      <c r="F476">
        <f t="shared" si="14"/>
        <v>119</v>
      </c>
      <c r="G476" s="133">
        <f t="shared" si="15"/>
        <v>58</v>
      </c>
    </row>
    <row r="477" spans="1:7" x14ac:dyDescent="0.25">
      <c r="A477" t="s">
        <v>13</v>
      </c>
      <c r="B477" t="s">
        <v>136</v>
      </c>
      <c r="C477" s="133">
        <v>38874208</v>
      </c>
      <c r="D477" s="133">
        <v>38874326</v>
      </c>
      <c r="E477" t="s">
        <v>4</v>
      </c>
      <c r="F477">
        <f t="shared" si="14"/>
        <v>119</v>
      </c>
      <c r="G477" s="133">
        <f t="shared" si="15"/>
        <v>58</v>
      </c>
    </row>
    <row r="478" spans="1:7" x14ac:dyDescent="0.25">
      <c r="A478" t="s">
        <v>13</v>
      </c>
      <c r="B478" t="s">
        <v>136</v>
      </c>
      <c r="C478" s="133">
        <v>38874385</v>
      </c>
      <c r="D478" s="133">
        <v>38874503</v>
      </c>
      <c r="E478" t="s">
        <v>4</v>
      </c>
      <c r="F478">
        <f t="shared" si="14"/>
        <v>119</v>
      </c>
      <c r="G478" s="133">
        <f t="shared" si="15"/>
        <v>58</v>
      </c>
    </row>
    <row r="479" spans="1:7" x14ac:dyDescent="0.25">
      <c r="A479" t="s">
        <v>13</v>
      </c>
      <c r="B479" t="s">
        <v>136</v>
      </c>
      <c r="C479" s="133">
        <v>38874562</v>
      </c>
      <c r="D479" s="133">
        <v>38874680</v>
      </c>
      <c r="E479" t="s">
        <v>4</v>
      </c>
      <c r="F479">
        <f t="shared" si="14"/>
        <v>119</v>
      </c>
      <c r="G479" s="133">
        <f t="shared" si="15"/>
        <v>58</v>
      </c>
    </row>
    <row r="480" spans="1:7" x14ac:dyDescent="0.25">
      <c r="A480" t="s">
        <v>13</v>
      </c>
      <c r="B480" t="s">
        <v>136</v>
      </c>
      <c r="C480" s="133">
        <v>38874739</v>
      </c>
      <c r="D480" s="133">
        <v>38874857</v>
      </c>
      <c r="E480" t="s">
        <v>4</v>
      </c>
      <c r="F480">
        <f t="shared" si="14"/>
        <v>119</v>
      </c>
      <c r="G480" s="133">
        <f t="shared" si="15"/>
        <v>58</v>
      </c>
    </row>
    <row r="481" spans="1:7" x14ac:dyDescent="0.25">
      <c r="A481" t="s">
        <v>13</v>
      </c>
      <c r="B481" t="s">
        <v>136</v>
      </c>
      <c r="C481" s="133">
        <v>38874916</v>
      </c>
      <c r="D481" s="133">
        <v>38875034</v>
      </c>
      <c r="E481" t="s">
        <v>4</v>
      </c>
      <c r="F481">
        <f t="shared" si="14"/>
        <v>119</v>
      </c>
      <c r="G481" s="133">
        <f t="shared" si="15"/>
        <v>58</v>
      </c>
    </row>
    <row r="482" spans="1:7" x14ac:dyDescent="0.25">
      <c r="A482" t="s">
        <v>13</v>
      </c>
      <c r="B482" t="s">
        <v>136</v>
      </c>
      <c r="C482" s="133">
        <v>38875093</v>
      </c>
      <c r="D482" s="133">
        <v>38875211</v>
      </c>
      <c r="E482" t="s">
        <v>4</v>
      </c>
      <c r="F482">
        <f t="shared" si="14"/>
        <v>119</v>
      </c>
      <c r="G482" s="133">
        <f t="shared" si="15"/>
        <v>58</v>
      </c>
    </row>
    <row r="483" spans="1:7" x14ac:dyDescent="0.25">
      <c r="A483" t="s">
        <v>13</v>
      </c>
      <c r="B483" t="s">
        <v>136</v>
      </c>
      <c r="C483" s="133">
        <v>38875270</v>
      </c>
      <c r="D483" s="133">
        <v>38875388</v>
      </c>
      <c r="E483" t="s">
        <v>4</v>
      </c>
      <c r="F483">
        <f t="shared" si="14"/>
        <v>119</v>
      </c>
      <c r="G483" s="133">
        <f t="shared" si="15"/>
        <v>58</v>
      </c>
    </row>
    <row r="484" spans="1:7" x14ac:dyDescent="0.25">
      <c r="A484" t="s">
        <v>13</v>
      </c>
      <c r="B484" t="s">
        <v>136</v>
      </c>
      <c r="C484" s="133">
        <v>38875447</v>
      </c>
      <c r="D484" s="133">
        <v>38875565</v>
      </c>
      <c r="E484" t="s">
        <v>4</v>
      </c>
      <c r="F484">
        <f t="shared" si="14"/>
        <v>119</v>
      </c>
      <c r="G484" s="133">
        <f t="shared" si="15"/>
        <v>58</v>
      </c>
    </row>
    <row r="485" spans="1:7" x14ac:dyDescent="0.25">
      <c r="A485" t="s">
        <v>13</v>
      </c>
      <c r="B485" t="s">
        <v>136</v>
      </c>
      <c r="C485" s="133">
        <v>38875624</v>
      </c>
      <c r="D485" s="133">
        <v>38875742</v>
      </c>
      <c r="E485" t="s">
        <v>4</v>
      </c>
      <c r="F485">
        <f t="shared" si="14"/>
        <v>119</v>
      </c>
      <c r="G485" s="133">
        <f t="shared" si="15"/>
        <v>58</v>
      </c>
    </row>
    <row r="486" spans="1:7" x14ac:dyDescent="0.25">
      <c r="A486" t="s">
        <v>13</v>
      </c>
      <c r="B486" t="s">
        <v>136</v>
      </c>
      <c r="C486" s="133">
        <v>38875801</v>
      </c>
      <c r="D486" s="133">
        <v>38875919</v>
      </c>
      <c r="E486" t="s">
        <v>4</v>
      </c>
      <c r="F486">
        <f t="shared" si="14"/>
        <v>119</v>
      </c>
      <c r="G486" s="133">
        <f t="shared" si="15"/>
        <v>58</v>
      </c>
    </row>
    <row r="487" spans="1:7" x14ac:dyDescent="0.25">
      <c r="A487" t="s">
        <v>13</v>
      </c>
      <c r="B487" t="s">
        <v>136</v>
      </c>
      <c r="C487" s="133">
        <v>38875978</v>
      </c>
      <c r="D487" s="133">
        <v>38876096</v>
      </c>
      <c r="E487" t="s">
        <v>4</v>
      </c>
      <c r="F487">
        <f t="shared" si="14"/>
        <v>119</v>
      </c>
      <c r="G487" s="133">
        <f t="shared" si="15"/>
        <v>58</v>
      </c>
    </row>
    <row r="488" spans="1:7" x14ac:dyDescent="0.25">
      <c r="A488" t="s">
        <v>13</v>
      </c>
      <c r="B488" t="s">
        <v>136</v>
      </c>
      <c r="C488" s="133">
        <v>38876155</v>
      </c>
      <c r="D488" s="133">
        <v>38876273</v>
      </c>
      <c r="E488" t="s">
        <v>4</v>
      </c>
      <c r="F488">
        <f t="shared" si="14"/>
        <v>119</v>
      </c>
      <c r="G488" s="133">
        <f t="shared" si="15"/>
        <v>58</v>
      </c>
    </row>
    <row r="489" spans="1:7" x14ac:dyDescent="0.25">
      <c r="A489" t="s">
        <v>13</v>
      </c>
      <c r="B489" t="s">
        <v>136</v>
      </c>
      <c r="C489" s="133">
        <v>38876332</v>
      </c>
      <c r="D489" s="133">
        <v>38876450</v>
      </c>
      <c r="E489" t="s">
        <v>4</v>
      </c>
      <c r="F489">
        <f t="shared" si="14"/>
        <v>119</v>
      </c>
      <c r="G489" s="133">
        <f t="shared" si="15"/>
        <v>58</v>
      </c>
    </row>
    <row r="490" spans="1:7" x14ac:dyDescent="0.25">
      <c r="A490" t="s">
        <v>13</v>
      </c>
      <c r="B490" t="s">
        <v>136</v>
      </c>
      <c r="C490" s="133">
        <v>38876509</v>
      </c>
      <c r="D490" s="133">
        <v>38876627</v>
      </c>
      <c r="E490" t="s">
        <v>4</v>
      </c>
      <c r="F490">
        <f t="shared" si="14"/>
        <v>119</v>
      </c>
      <c r="G490" s="133">
        <f t="shared" si="15"/>
        <v>58</v>
      </c>
    </row>
    <row r="491" spans="1:7" x14ac:dyDescent="0.25">
      <c r="A491" t="s">
        <v>13</v>
      </c>
      <c r="B491" t="s">
        <v>136</v>
      </c>
      <c r="C491" s="133">
        <v>38876686</v>
      </c>
      <c r="D491" s="133">
        <v>38876804</v>
      </c>
      <c r="E491" t="s">
        <v>4</v>
      </c>
      <c r="F491">
        <f t="shared" si="14"/>
        <v>119</v>
      </c>
      <c r="G491" s="133">
        <f t="shared" si="15"/>
        <v>58</v>
      </c>
    </row>
    <row r="492" spans="1:7" x14ac:dyDescent="0.25">
      <c r="A492" t="s">
        <v>13</v>
      </c>
      <c r="B492" t="s">
        <v>136</v>
      </c>
      <c r="C492" s="133">
        <v>38876863</v>
      </c>
      <c r="D492" s="133">
        <v>38876981</v>
      </c>
      <c r="E492" t="s">
        <v>4</v>
      </c>
      <c r="F492">
        <f t="shared" si="14"/>
        <v>119</v>
      </c>
      <c r="G492" s="133">
        <f t="shared" si="15"/>
        <v>58</v>
      </c>
    </row>
    <row r="493" spans="1:7" x14ac:dyDescent="0.25">
      <c r="A493" t="s">
        <v>13</v>
      </c>
      <c r="B493" t="s">
        <v>136</v>
      </c>
      <c r="C493" s="133">
        <v>38877040</v>
      </c>
      <c r="D493" s="133">
        <v>38877158</v>
      </c>
      <c r="E493" t="s">
        <v>4</v>
      </c>
      <c r="F493">
        <f t="shared" si="14"/>
        <v>119</v>
      </c>
      <c r="G493" s="133">
        <f t="shared" si="15"/>
        <v>58</v>
      </c>
    </row>
    <row r="494" spans="1:7" x14ac:dyDescent="0.25">
      <c r="A494" t="s">
        <v>13</v>
      </c>
      <c r="B494" t="s">
        <v>136</v>
      </c>
      <c r="C494" s="133">
        <v>38877217</v>
      </c>
      <c r="D494" s="133">
        <v>38877335</v>
      </c>
      <c r="E494" t="s">
        <v>4</v>
      </c>
      <c r="F494">
        <f t="shared" si="14"/>
        <v>119</v>
      </c>
      <c r="G494" s="133">
        <f t="shared" si="15"/>
        <v>58</v>
      </c>
    </row>
    <row r="495" spans="1:7" x14ac:dyDescent="0.25">
      <c r="A495" t="s">
        <v>29</v>
      </c>
      <c r="B495" t="s">
        <v>136</v>
      </c>
      <c r="C495" s="133">
        <v>38877394</v>
      </c>
      <c r="D495" s="133">
        <v>38877512</v>
      </c>
      <c r="E495" t="s">
        <v>4</v>
      </c>
      <c r="F495">
        <f t="shared" si="14"/>
        <v>119</v>
      </c>
      <c r="G495" s="133">
        <f t="shared" si="15"/>
        <v>58</v>
      </c>
    </row>
    <row r="496" spans="1:7" x14ac:dyDescent="0.25">
      <c r="A496" t="s">
        <v>44</v>
      </c>
      <c r="B496" t="s">
        <v>136</v>
      </c>
      <c r="C496" s="133">
        <v>38877571</v>
      </c>
      <c r="D496" s="133">
        <v>38877689</v>
      </c>
      <c r="E496" t="s">
        <v>4</v>
      </c>
      <c r="F496">
        <f t="shared" si="14"/>
        <v>119</v>
      </c>
      <c r="G496" s="133">
        <f t="shared" si="15"/>
        <v>58</v>
      </c>
    </row>
    <row r="497" spans="1:7" x14ac:dyDescent="0.25">
      <c r="A497" t="s">
        <v>13</v>
      </c>
      <c r="B497" t="s">
        <v>136</v>
      </c>
      <c r="C497" s="133">
        <v>38877748</v>
      </c>
      <c r="D497" s="133">
        <v>38877866</v>
      </c>
      <c r="E497" t="s">
        <v>4</v>
      </c>
      <c r="F497">
        <f t="shared" si="14"/>
        <v>119</v>
      </c>
      <c r="G497" s="133">
        <f t="shared" si="15"/>
        <v>58</v>
      </c>
    </row>
    <row r="498" spans="1:7" x14ac:dyDescent="0.25">
      <c r="A498" t="s">
        <v>13</v>
      </c>
      <c r="B498" t="s">
        <v>136</v>
      </c>
      <c r="C498" s="133">
        <v>38877925</v>
      </c>
      <c r="D498" s="133">
        <v>38878043</v>
      </c>
      <c r="E498" t="s">
        <v>4</v>
      </c>
      <c r="F498">
        <f t="shared" si="14"/>
        <v>119</v>
      </c>
      <c r="G498" s="133">
        <f t="shared" si="15"/>
        <v>58</v>
      </c>
    </row>
    <row r="499" spans="1:7" x14ac:dyDescent="0.25">
      <c r="A499" t="s">
        <v>44</v>
      </c>
      <c r="B499" t="s">
        <v>136</v>
      </c>
      <c r="C499" s="133">
        <v>38878102</v>
      </c>
      <c r="D499" s="133">
        <v>38878220</v>
      </c>
      <c r="E499" t="s">
        <v>4</v>
      </c>
      <c r="F499">
        <f t="shared" si="14"/>
        <v>119</v>
      </c>
      <c r="G499" s="133">
        <f t="shared" si="15"/>
        <v>58</v>
      </c>
    </row>
    <row r="500" spans="1:7" x14ac:dyDescent="0.25">
      <c r="A500" t="s">
        <v>13</v>
      </c>
      <c r="B500" t="s">
        <v>136</v>
      </c>
      <c r="C500" s="133">
        <v>38878279</v>
      </c>
      <c r="D500" s="133">
        <v>38878397</v>
      </c>
      <c r="E500" t="s">
        <v>4</v>
      </c>
      <c r="F500">
        <f t="shared" si="14"/>
        <v>119</v>
      </c>
      <c r="G500" s="133">
        <f t="shared" si="15"/>
        <v>58</v>
      </c>
    </row>
    <row r="501" spans="1:7" x14ac:dyDescent="0.25">
      <c r="A501" t="s">
        <v>137</v>
      </c>
      <c r="B501" t="s">
        <v>138</v>
      </c>
      <c r="C501" s="133">
        <v>38878456</v>
      </c>
      <c r="D501" s="133">
        <v>38878574</v>
      </c>
      <c r="E501" t="s">
        <v>4</v>
      </c>
      <c r="F501">
        <f t="shared" si="14"/>
        <v>119</v>
      </c>
      <c r="G501" s="133">
        <f t="shared" si="15"/>
        <v>58</v>
      </c>
    </row>
    <row r="502" spans="1:7" x14ac:dyDescent="0.25">
      <c r="A502" t="s">
        <v>45</v>
      </c>
      <c r="B502" t="s">
        <v>136</v>
      </c>
      <c r="C502" s="133">
        <v>38878633</v>
      </c>
      <c r="D502" s="133">
        <v>38878751</v>
      </c>
      <c r="E502" t="s">
        <v>4</v>
      </c>
      <c r="F502">
        <f t="shared" si="14"/>
        <v>119</v>
      </c>
      <c r="G502" s="133">
        <f t="shared" si="15"/>
        <v>58</v>
      </c>
    </row>
    <row r="503" spans="1:7" x14ac:dyDescent="0.25">
      <c r="A503" t="s">
        <v>13</v>
      </c>
      <c r="B503" t="s">
        <v>136</v>
      </c>
      <c r="C503" s="133">
        <v>38878810</v>
      </c>
      <c r="D503" s="133">
        <v>38878928</v>
      </c>
      <c r="E503" t="s">
        <v>4</v>
      </c>
      <c r="F503">
        <f t="shared" si="14"/>
        <v>119</v>
      </c>
      <c r="G503" s="133">
        <f t="shared" si="15"/>
        <v>58</v>
      </c>
    </row>
    <row r="504" spans="1:7" x14ac:dyDescent="0.25">
      <c r="A504" t="s">
        <v>13</v>
      </c>
      <c r="B504" t="s">
        <v>136</v>
      </c>
      <c r="C504" s="133">
        <v>38878987</v>
      </c>
      <c r="D504" s="133">
        <v>38879105</v>
      </c>
      <c r="E504" t="s">
        <v>4</v>
      </c>
      <c r="F504">
        <f t="shared" si="14"/>
        <v>119</v>
      </c>
      <c r="G504" s="133">
        <f t="shared" si="15"/>
        <v>58</v>
      </c>
    </row>
    <row r="505" spans="1:7" x14ac:dyDescent="0.25">
      <c r="A505" t="s">
        <v>137</v>
      </c>
      <c r="B505" t="s">
        <v>138</v>
      </c>
      <c r="C505" s="133">
        <v>38879164</v>
      </c>
      <c r="D505" s="133">
        <v>38879283</v>
      </c>
      <c r="E505" t="s">
        <v>4</v>
      </c>
      <c r="F505">
        <f t="shared" si="14"/>
        <v>120</v>
      </c>
      <c r="G505" s="133">
        <f t="shared" si="15"/>
        <v>58</v>
      </c>
    </row>
    <row r="506" spans="1:7" x14ac:dyDescent="0.25">
      <c r="A506" t="s">
        <v>13</v>
      </c>
      <c r="B506" t="s">
        <v>136</v>
      </c>
      <c r="C506" s="133">
        <v>38879343</v>
      </c>
      <c r="D506" s="133">
        <v>38879461</v>
      </c>
      <c r="E506" t="s">
        <v>4</v>
      </c>
      <c r="F506">
        <f t="shared" si="14"/>
        <v>119</v>
      </c>
      <c r="G506" s="133">
        <f t="shared" si="15"/>
        <v>59</v>
      </c>
    </row>
    <row r="507" spans="1:7" x14ac:dyDescent="0.25">
      <c r="A507" t="s">
        <v>13</v>
      </c>
      <c r="B507" t="s">
        <v>136</v>
      </c>
      <c r="C507" s="133">
        <v>38879520</v>
      </c>
      <c r="D507" s="133">
        <v>38879638</v>
      </c>
      <c r="E507" t="s">
        <v>4</v>
      </c>
      <c r="F507">
        <f t="shared" si="14"/>
        <v>119</v>
      </c>
      <c r="G507" s="133">
        <f t="shared" si="15"/>
        <v>58</v>
      </c>
    </row>
    <row r="508" spans="1:7" x14ac:dyDescent="0.25">
      <c r="A508" t="s">
        <v>21</v>
      </c>
      <c r="B508" t="s">
        <v>136</v>
      </c>
      <c r="C508" s="133">
        <v>38879697</v>
      </c>
      <c r="D508" s="133">
        <v>38879815</v>
      </c>
      <c r="E508" t="s">
        <v>4</v>
      </c>
      <c r="F508">
        <f t="shared" si="14"/>
        <v>119</v>
      </c>
      <c r="G508" s="133">
        <f t="shared" si="15"/>
        <v>58</v>
      </c>
    </row>
    <row r="509" spans="1:7" x14ac:dyDescent="0.25">
      <c r="A509" t="s">
        <v>13</v>
      </c>
      <c r="B509" t="s">
        <v>136</v>
      </c>
      <c r="C509" s="133">
        <v>38879874</v>
      </c>
      <c r="D509" s="133">
        <v>38879992</v>
      </c>
      <c r="E509" t="s">
        <v>4</v>
      </c>
      <c r="F509">
        <f t="shared" si="14"/>
        <v>119</v>
      </c>
      <c r="G509" s="133">
        <f t="shared" si="15"/>
        <v>58</v>
      </c>
    </row>
    <row r="510" spans="1:7" x14ac:dyDescent="0.25">
      <c r="A510" t="s">
        <v>124</v>
      </c>
      <c r="B510" t="s">
        <v>18</v>
      </c>
      <c r="C510" s="133">
        <v>38880149</v>
      </c>
      <c r="D510" s="133">
        <v>38885793</v>
      </c>
      <c r="E510" t="s">
        <v>4</v>
      </c>
      <c r="F510">
        <f t="shared" si="14"/>
        <v>5645</v>
      </c>
      <c r="G510" s="133">
        <f t="shared" si="15"/>
        <v>156</v>
      </c>
    </row>
    <row r="511" spans="1:7" x14ac:dyDescent="0.25">
      <c r="A511" t="s">
        <v>13</v>
      </c>
      <c r="B511" t="s">
        <v>136</v>
      </c>
      <c r="C511" s="133">
        <v>38885874</v>
      </c>
      <c r="D511" s="133">
        <v>38885992</v>
      </c>
      <c r="E511" t="s">
        <v>4</v>
      </c>
      <c r="F511">
        <f t="shared" si="14"/>
        <v>119</v>
      </c>
      <c r="G511" s="133">
        <f t="shared" si="15"/>
        <v>80</v>
      </c>
    </row>
    <row r="512" spans="1:7" x14ac:dyDescent="0.25">
      <c r="A512" t="s">
        <v>13</v>
      </c>
      <c r="B512" t="s">
        <v>136</v>
      </c>
      <c r="C512" s="133">
        <v>38886051</v>
      </c>
      <c r="D512" s="133">
        <v>38886169</v>
      </c>
      <c r="E512" t="s">
        <v>4</v>
      </c>
      <c r="F512">
        <f t="shared" si="14"/>
        <v>119</v>
      </c>
      <c r="G512" s="133">
        <f t="shared" si="15"/>
        <v>58</v>
      </c>
    </row>
    <row r="513" spans="1:7" x14ac:dyDescent="0.25">
      <c r="A513" t="s">
        <v>46</v>
      </c>
      <c r="B513" t="s">
        <v>136</v>
      </c>
      <c r="C513" s="133">
        <v>38886228</v>
      </c>
      <c r="D513" s="133">
        <v>38886346</v>
      </c>
      <c r="E513" t="s">
        <v>4</v>
      </c>
      <c r="F513">
        <f t="shared" si="14"/>
        <v>119</v>
      </c>
      <c r="G513" s="133">
        <f t="shared" si="15"/>
        <v>58</v>
      </c>
    </row>
    <row r="514" spans="1:7" x14ac:dyDescent="0.25">
      <c r="A514" t="s">
        <v>13</v>
      </c>
      <c r="B514" t="s">
        <v>136</v>
      </c>
      <c r="C514" s="133">
        <v>38886405</v>
      </c>
      <c r="D514" s="133">
        <v>38886523</v>
      </c>
      <c r="E514" t="s">
        <v>4</v>
      </c>
      <c r="F514">
        <f t="shared" ref="F514:F577" si="16">(D514-C514)+1</f>
        <v>119</v>
      </c>
      <c r="G514" s="133">
        <f t="shared" si="15"/>
        <v>58</v>
      </c>
    </row>
    <row r="515" spans="1:7" x14ac:dyDescent="0.25">
      <c r="A515" t="s">
        <v>137</v>
      </c>
      <c r="B515" t="s">
        <v>138</v>
      </c>
      <c r="C515" s="133">
        <v>38886582</v>
      </c>
      <c r="D515" s="133">
        <v>38886681</v>
      </c>
      <c r="E515" t="s">
        <v>4</v>
      </c>
      <c r="F515">
        <f t="shared" si="16"/>
        <v>100</v>
      </c>
      <c r="G515" s="133">
        <f t="shared" si="15"/>
        <v>58</v>
      </c>
    </row>
    <row r="516" spans="1:7" x14ac:dyDescent="0.25">
      <c r="A516" t="s">
        <v>121</v>
      </c>
      <c r="B516" t="s">
        <v>18</v>
      </c>
      <c r="C516" s="133">
        <v>38886682</v>
      </c>
      <c r="D516" s="133">
        <v>38892228</v>
      </c>
      <c r="E516" t="s">
        <v>4</v>
      </c>
      <c r="F516">
        <f t="shared" si="16"/>
        <v>5547</v>
      </c>
      <c r="G516" s="133">
        <f t="shared" ref="G516:G579" si="17">(C516-D515)-1</f>
        <v>0</v>
      </c>
    </row>
    <row r="517" spans="1:7" x14ac:dyDescent="0.25">
      <c r="A517" t="s">
        <v>137</v>
      </c>
      <c r="B517" t="s">
        <v>138</v>
      </c>
      <c r="C517" s="133">
        <v>38892427</v>
      </c>
      <c r="D517" s="133">
        <v>38892545</v>
      </c>
      <c r="E517" t="s">
        <v>4</v>
      </c>
      <c r="F517">
        <f t="shared" si="16"/>
        <v>119</v>
      </c>
      <c r="G517" s="133">
        <f t="shared" si="17"/>
        <v>198</v>
      </c>
    </row>
    <row r="518" spans="1:7" x14ac:dyDescent="0.25">
      <c r="A518" t="s">
        <v>47</v>
      </c>
      <c r="B518" t="s">
        <v>136</v>
      </c>
      <c r="C518" s="133">
        <v>38892725</v>
      </c>
      <c r="D518" s="133">
        <v>38892843</v>
      </c>
      <c r="E518" t="s">
        <v>4</v>
      </c>
      <c r="F518">
        <f t="shared" si="16"/>
        <v>119</v>
      </c>
      <c r="G518" s="133">
        <f t="shared" si="17"/>
        <v>179</v>
      </c>
    </row>
    <row r="519" spans="1:7" x14ac:dyDescent="0.25">
      <c r="A519" t="s">
        <v>137</v>
      </c>
      <c r="B519" t="s">
        <v>138</v>
      </c>
      <c r="C519" s="133">
        <v>38893023</v>
      </c>
      <c r="D519" s="133">
        <v>38893141</v>
      </c>
      <c r="E519" t="s">
        <v>4</v>
      </c>
      <c r="F519">
        <f t="shared" si="16"/>
        <v>119</v>
      </c>
      <c r="G519" s="133">
        <f t="shared" si="17"/>
        <v>179</v>
      </c>
    </row>
    <row r="520" spans="1:7" x14ac:dyDescent="0.25">
      <c r="A520" t="s">
        <v>47</v>
      </c>
      <c r="B520" t="s">
        <v>136</v>
      </c>
      <c r="C520" s="133">
        <v>38893321</v>
      </c>
      <c r="D520" s="133">
        <v>38893439</v>
      </c>
      <c r="E520" t="s">
        <v>4</v>
      </c>
      <c r="F520">
        <f t="shared" si="16"/>
        <v>119</v>
      </c>
      <c r="G520" s="133">
        <f t="shared" si="17"/>
        <v>179</v>
      </c>
    </row>
    <row r="521" spans="1:7" x14ac:dyDescent="0.25">
      <c r="A521" t="s">
        <v>137</v>
      </c>
      <c r="B521" t="s">
        <v>138</v>
      </c>
      <c r="C521" s="133">
        <v>38893619</v>
      </c>
      <c r="D521" s="133">
        <v>38893737</v>
      </c>
      <c r="E521" t="s">
        <v>4</v>
      </c>
      <c r="F521">
        <f t="shared" si="16"/>
        <v>119</v>
      </c>
      <c r="G521" s="133">
        <f t="shared" si="17"/>
        <v>179</v>
      </c>
    </row>
    <row r="522" spans="1:7" x14ac:dyDescent="0.25">
      <c r="A522" t="s">
        <v>47</v>
      </c>
      <c r="B522" t="s">
        <v>136</v>
      </c>
      <c r="C522" s="133">
        <v>38893917</v>
      </c>
      <c r="D522" s="133">
        <v>38894035</v>
      </c>
      <c r="E522" t="s">
        <v>4</v>
      </c>
      <c r="F522">
        <f t="shared" si="16"/>
        <v>119</v>
      </c>
      <c r="G522" s="133">
        <f t="shared" si="17"/>
        <v>179</v>
      </c>
    </row>
    <row r="523" spans="1:7" x14ac:dyDescent="0.25">
      <c r="A523" t="s">
        <v>137</v>
      </c>
      <c r="B523" t="s">
        <v>138</v>
      </c>
      <c r="C523" s="133">
        <v>38894215</v>
      </c>
      <c r="D523" s="133">
        <v>38894333</v>
      </c>
      <c r="E523" t="s">
        <v>4</v>
      </c>
      <c r="F523">
        <f t="shared" si="16"/>
        <v>119</v>
      </c>
      <c r="G523" s="133">
        <f t="shared" si="17"/>
        <v>179</v>
      </c>
    </row>
    <row r="524" spans="1:7" x14ac:dyDescent="0.25">
      <c r="A524" t="s">
        <v>47</v>
      </c>
      <c r="B524" t="s">
        <v>136</v>
      </c>
      <c r="C524" s="133">
        <v>38894513</v>
      </c>
      <c r="D524" s="133">
        <v>38894631</v>
      </c>
      <c r="E524" t="s">
        <v>4</v>
      </c>
      <c r="F524">
        <f t="shared" si="16"/>
        <v>119</v>
      </c>
      <c r="G524" s="133">
        <f t="shared" si="17"/>
        <v>179</v>
      </c>
    </row>
    <row r="525" spans="1:7" x14ac:dyDescent="0.25">
      <c r="A525" t="s">
        <v>47</v>
      </c>
      <c r="B525" t="s">
        <v>136</v>
      </c>
      <c r="C525" s="133">
        <v>38894811</v>
      </c>
      <c r="D525" s="133">
        <v>38894929</v>
      </c>
      <c r="E525" t="s">
        <v>4</v>
      </c>
      <c r="F525">
        <f t="shared" si="16"/>
        <v>119</v>
      </c>
      <c r="G525" s="133">
        <f t="shared" si="17"/>
        <v>179</v>
      </c>
    </row>
    <row r="526" spans="1:7" x14ac:dyDescent="0.25">
      <c r="A526" t="s">
        <v>137</v>
      </c>
      <c r="B526" t="s">
        <v>138</v>
      </c>
      <c r="C526" s="133">
        <v>38895108</v>
      </c>
      <c r="D526" s="133">
        <v>38895226</v>
      </c>
      <c r="E526" t="s">
        <v>4</v>
      </c>
      <c r="F526">
        <f t="shared" si="16"/>
        <v>119</v>
      </c>
      <c r="G526" s="133">
        <f t="shared" si="17"/>
        <v>178</v>
      </c>
    </row>
    <row r="527" spans="1:7" x14ac:dyDescent="0.25">
      <c r="A527" t="s">
        <v>47</v>
      </c>
      <c r="B527" t="s">
        <v>136</v>
      </c>
      <c r="C527" s="133">
        <v>38895406</v>
      </c>
      <c r="D527" s="133">
        <v>38895524</v>
      </c>
      <c r="E527" t="s">
        <v>4</v>
      </c>
      <c r="F527">
        <f t="shared" si="16"/>
        <v>119</v>
      </c>
      <c r="G527" s="133">
        <f t="shared" si="17"/>
        <v>179</v>
      </c>
    </row>
    <row r="528" spans="1:7" x14ac:dyDescent="0.25">
      <c r="A528" t="s">
        <v>137</v>
      </c>
      <c r="B528" t="s">
        <v>138</v>
      </c>
      <c r="C528" s="133">
        <v>38895703</v>
      </c>
      <c r="D528" s="133">
        <v>38895800</v>
      </c>
      <c r="E528" t="s">
        <v>4</v>
      </c>
      <c r="F528">
        <f t="shared" si="16"/>
        <v>98</v>
      </c>
      <c r="G528" s="133">
        <f t="shared" si="17"/>
        <v>178</v>
      </c>
    </row>
    <row r="529" spans="1:7" x14ac:dyDescent="0.25">
      <c r="A529" t="s">
        <v>120</v>
      </c>
      <c r="B529" t="s">
        <v>18</v>
      </c>
      <c r="C529" s="133">
        <v>38895801</v>
      </c>
      <c r="D529" s="133">
        <v>38901324</v>
      </c>
      <c r="E529" t="s">
        <v>4</v>
      </c>
      <c r="F529">
        <f t="shared" si="16"/>
        <v>5524</v>
      </c>
      <c r="G529" s="133">
        <f t="shared" si="17"/>
        <v>0</v>
      </c>
    </row>
    <row r="530" spans="1:7" x14ac:dyDescent="0.25">
      <c r="A530" t="s">
        <v>137</v>
      </c>
      <c r="B530" t="s">
        <v>138</v>
      </c>
      <c r="C530" s="133">
        <v>39121518</v>
      </c>
      <c r="D530" s="133">
        <v>39121622</v>
      </c>
      <c r="E530" t="s">
        <v>4</v>
      </c>
      <c r="F530">
        <f t="shared" si="16"/>
        <v>105</v>
      </c>
      <c r="G530" s="133">
        <f t="shared" si="17"/>
        <v>220193</v>
      </c>
    </row>
    <row r="531" spans="1:7" x14ac:dyDescent="0.25">
      <c r="A531" t="s">
        <v>137</v>
      </c>
      <c r="B531" t="s">
        <v>138</v>
      </c>
      <c r="C531" s="133">
        <v>39176168</v>
      </c>
      <c r="D531" s="133">
        <v>39176285</v>
      </c>
      <c r="E531" t="s">
        <v>4</v>
      </c>
      <c r="F531">
        <f t="shared" si="16"/>
        <v>118</v>
      </c>
      <c r="G531" s="133">
        <f t="shared" si="17"/>
        <v>54545</v>
      </c>
    </row>
    <row r="532" spans="1:7" x14ac:dyDescent="0.25">
      <c r="A532" t="s">
        <v>122</v>
      </c>
      <c r="B532" t="s">
        <v>134</v>
      </c>
      <c r="C532" s="133">
        <v>39214652</v>
      </c>
      <c r="D532" s="133">
        <v>39218117</v>
      </c>
      <c r="E532" t="s">
        <v>4</v>
      </c>
      <c r="F532">
        <f t="shared" si="16"/>
        <v>3466</v>
      </c>
      <c r="G532" s="133">
        <f t="shared" si="17"/>
        <v>38366</v>
      </c>
    </row>
    <row r="533" spans="1:7" x14ac:dyDescent="0.25">
      <c r="A533" t="s">
        <v>137</v>
      </c>
      <c r="B533" t="s">
        <v>138</v>
      </c>
      <c r="C533" s="133">
        <v>39297145</v>
      </c>
      <c r="D533" s="133">
        <v>39297268</v>
      </c>
      <c r="E533" t="s">
        <v>3</v>
      </c>
      <c r="F533">
        <f t="shared" si="16"/>
        <v>124</v>
      </c>
      <c r="G533" s="133">
        <f t="shared" si="17"/>
        <v>79027</v>
      </c>
    </row>
    <row r="534" spans="1:7" x14ac:dyDescent="0.25">
      <c r="A534" t="s">
        <v>120</v>
      </c>
      <c r="B534" t="s">
        <v>18</v>
      </c>
      <c r="C534" s="133">
        <v>39698233</v>
      </c>
      <c r="D534" s="133">
        <v>39703787</v>
      </c>
      <c r="E534" t="s">
        <v>4</v>
      </c>
      <c r="F534">
        <f t="shared" si="16"/>
        <v>5555</v>
      </c>
      <c r="G534" s="133">
        <f t="shared" si="17"/>
        <v>400964</v>
      </c>
    </row>
    <row r="535" spans="1:7" x14ac:dyDescent="0.25">
      <c r="A535" t="s">
        <v>137</v>
      </c>
      <c r="B535" t="s">
        <v>138</v>
      </c>
      <c r="C535" s="133">
        <v>39703867</v>
      </c>
      <c r="D535" s="133">
        <v>39703985</v>
      </c>
      <c r="E535" t="s">
        <v>4</v>
      </c>
      <c r="F535">
        <f t="shared" si="16"/>
        <v>119</v>
      </c>
      <c r="G535" s="133">
        <f t="shared" si="17"/>
        <v>79</v>
      </c>
    </row>
    <row r="536" spans="1:7" x14ac:dyDescent="0.25">
      <c r="A536" t="s">
        <v>41</v>
      </c>
      <c r="B536" t="s">
        <v>136</v>
      </c>
      <c r="C536" s="133">
        <v>39704044</v>
      </c>
      <c r="D536" s="133">
        <v>39704162</v>
      </c>
      <c r="E536" t="s">
        <v>4</v>
      </c>
      <c r="F536">
        <f t="shared" si="16"/>
        <v>119</v>
      </c>
      <c r="G536" s="133">
        <f t="shared" si="17"/>
        <v>58</v>
      </c>
    </row>
    <row r="537" spans="1:7" x14ac:dyDescent="0.25">
      <c r="A537" t="s">
        <v>41</v>
      </c>
      <c r="B537" t="s">
        <v>136</v>
      </c>
      <c r="C537" s="133">
        <v>39704221</v>
      </c>
      <c r="D537" s="133">
        <v>39704339</v>
      </c>
      <c r="E537" t="s">
        <v>4</v>
      </c>
      <c r="F537">
        <f t="shared" si="16"/>
        <v>119</v>
      </c>
      <c r="G537" s="133">
        <f t="shared" si="17"/>
        <v>58</v>
      </c>
    </row>
    <row r="538" spans="1:7" x14ac:dyDescent="0.25">
      <c r="A538" t="s">
        <v>137</v>
      </c>
      <c r="B538" t="s">
        <v>138</v>
      </c>
      <c r="C538" s="133">
        <v>39704398</v>
      </c>
      <c r="D538" s="133">
        <v>39704516</v>
      </c>
      <c r="E538" t="s">
        <v>4</v>
      </c>
      <c r="F538">
        <f t="shared" si="16"/>
        <v>119</v>
      </c>
      <c r="G538" s="133">
        <f t="shared" si="17"/>
        <v>58</v>
      </c>
    </row>
    <row r="539" spans="1:7" x14ac:dyDescent="0.25">
      <c r="A539" t="s">
        <v>41</v>
      </c>
      <c r="B539" t="s">
        <v>136</v>
      </c>
      <c r="C539" s="133">
        <v>39704575</v>
      </c>
      <c r="D539" s="133">
        <v>39704693</v>
      </c>
      <c r="E539" t="s">
        <v>4</v>
      </c>
      <c r="F539">
        <f t="shared" si="16"/>
        <v>119</v>
      </c>
      <c r="G539" s="133">
        <f t="shared" si="17"/>
        <v>58</v>
      </c>
    </row>
    <row r="540" spans="1:7" x14ac:dyDescent="0.25">
      <c r="A540" t="s">
        <v>41</v>
      </c>
      <c r="B540" t="s">
        <v>136</v>
      </c>
      <c r="C540" s="133">
        <v>39704752</v>
      </c>
      <c r="D540" s="133">
        <v>39704870</v>
      </c>
      <c r="E540" t="s">
        <v>4</v>
      </c>
      <c r="F540">
        <f t="shared" si="16"/>
        <v>119</v>
      </c>
      <c r="G540" s="133">
        <f t="shared" si="17"/>
        <v>58</v>
      </c>
    </row>
    <row r="541" spans="1:7" x14ac:dyDescent="0.25">
      <c r="A541" t="s">
        <v>137</v>
      </c>
      <c r="B541" t="s">
        <v>138</v>
      </c>
      <c r="C541" s="133">
        <v>39704929</v>
      </c>
      <c r="D541" s="133">
        <v>39705047</v>
      </c>
      <c r="E541" t="s">
        <v>4</v>
      </c>
      <c r="F541">
        <f t="shared" si="16"/>
        <v>119</v>
      </c>
      <c r="G541" s="133">
        <f t="shared" si="17"/>
        <v>58</v>
      </c>
    </row>
    <row r="542" spans="1:7" x14ac:dyDescent="0.25">
      <c r="A542" t="s">
        <v>41</v>
      </c>
      <c r="B542" t="s">
        <v>136</v>
      </c>
      <c r="C542" s="133">
        <v>39705106</v>
      </c>
      <c r="D542" s="133">
        <v>39705224</v>
      </c>
      <c r="E542" t="s">
        <v>4</v>
      </c>
      <c r="F542">
        <f t="shared" si="16"/>
        <v>119</v>
      </c>
      <c r="G542" s="133">
        <f t="shared" si="17"/>
        <v>58</v>
      </c>
    </row>
    <row r="543" spans="1:7" x14ac:dyDescent="0.25">
      <c r="A543" t="s">
        <v>41</v>
      </c>
      <c r="B543" t="s">
        <v>136</v>
      </c>
      <c r="C543" s="133">
        <v>39705283</v>
      </c>
      <c r="D543" s="133">
        <v>39705401</v>
      </c>
      <c r="E543" t="s">
        <v>4</v>
      </c>
      <c r="F543">
        <f t="shared" si="16"/>
        <v>119</v>
      </c>
      <c r="G543" s="133">
        <f t="shared" si="17"/>
        <v>58</v>
      </c>
    </row>
    <row r="544" spans="1:7" x14ac:dyDescent="0.25">
      <c r="A544" t="s">
        <v>41</v>
      </c>
      <c r="B544" t="s">
        <v>136</v>
      </c>
      <c r="C544" s="133">
        <v>39705460</v>
      </c>
      <c r="D544" s="133">
        <v>39705578</v>
      </c>
      <c r="E544" t="s">
        <v>4</v>
      </c>
      <c r="F544">
        <f t="shared" si="16"/>
        <v>119</v>
      </c>
      <c r="G544" s="133">
        <f t="shared" si="17"/>
        <v>58</v>
      </c>
    </row>
    <row r="545" spans="1:7" x14ac:dyDescent="0.25">
      <c r="A545" t="s">
        <v>41</v>
      </c>
      <c r="B545" t="s">
        <v>136</v>
      </c>
      <c r="C545" s="133">
        <v>39705637</v>
      </c>
      <c r="D545" s="133">
        <v>39705755</v>
      </c>
      <c r="E545" t="s">
        <v>4</v>
      </c>
      <c r="F545">
        <f t="shared" si="16"/>
        <v>119</v>
      </c>
      <c r="G545" s="133">
        <f t="shared" si="17"/>
        <v>58</v>
      </c>
    </row>
    <row r="546" spans="1:7" x14ac:dyDescent="0.25">
      <c r="A546" t="s">
        <v>41</v>
      </c>
      <c r="B546" t="s">
        <v>136</v>
      </c>
      <c r="C546" s="133">
        <v>39705814</v>
      </c>
      <c r="D546" s="133">
        <v>39705932</v>
      </c>
      <c r="E546" t="s">
        <v>4</v>
      </c>
      <c r="F546">
        <f t="shared" si="16"/>
        <v>119</v>
      </c>
      <c r="G546" s="133">
        <f t="shared" si="17"/>
        <v>58</v>
      </c>
    </row>
    <row r="547" spans="1:7" x14ac:dyDescent="0.25">
      <c r="A547" t="s">
        <v>41</v>
      </c>
      <c r="B547" t="s">
        <v>136</v>
      </c>
      <c r="C547" s="133">
        <v>39705991</v>
      </c>
      <c r="D547" s="133">
        <v>39706109</v>
      </c>
      <c r="E547" t="s">
        <v>4</v>
      </c>
      <c r="F547">
        <f t="shared" si="16"/>
        <v>119</v>
      </c>
      <c r="G547" s="133">
        <f t="shared" si="17"/>
        <v>58</v>
      </c>
    </row>
    <row r="548" spans="1:7" x14ac:dyDescent="0.25">
      <c r="A548" t="s">
        <v>137</v>
      </c>
      <c r="B548" t="s">
        <v>138</v>
      </c>
      <c r="C548" s="133">
        <v>39706168</v>
      </c>
      <c r="D548" s="133">
        <v>39706286</v>
      </c>
      <c r="E548" t="s">
        <v>4</v>
      </c>
      <c r="F548">
        <f t="shared" si="16"/>
        <v>119</v>
      </c>
      <c r="G548" s="133">
        <f t="shared" si="17"/>
        <v>58</v>
      </c>
    </row>
    <row r="549" spans="1:7" x14ac:dyDescent="0.25">
      <c r="A549" t="s">
        <v>41</v>
      </c>
      <c r="B549" t="s">
        <v>136</v>
      </c>
      <c r="C549" s="133">
        <v>39706345</v>
      </c>
      <c r="D549" s="133">
        <v>39706463</v>
      </c>
      <c r="E549" t="s">
        <v>4</v>
      </c>
      <c r="F549">
        <f t="shared" si="16"/>
        <v>119</v>
      </c>
      <c r="G549" s="133">
        <f t="shared" si="17"/>
        <v>58</v>
      </c>
    </row>
    <row r="550" spans="1:7" x14ac:dyDescent="0.25">
      <c r="A550" t="s">
        <v>41</v>
      </c>
      <c r="B550" t="s">
        <v>136</v>
      </c>
      <c r="C550" s="133">
        <v>39706522</v>
      </c>
      <c r="D550" s="133">
        <v>39706640</v>
      </c>
      <c r="E550" t="s">
        <v>4</v>
      </c>
      <c r="F550">
        <f t="shared" si="16"/>
        <v>119</v>
      </c>
      <c r="G550" s="133">
        <f t="shared" si="17"/>
        <v>58</v>
      </c>
    </row>
    <row r="551" spans="1:7" x14ac:dyDescent="0.25">
      <c r="A551" t="s">
        <v>41</v>
      </c>
      <c r="B551" t="s">
        <v>136</v>
      </c>
      <c r="C551" s="133">
        <v>39706699</v>
      </c>
      <c r="D551" s="133">
        <v>39706817</v>
      </c>
      <c r="E551" t="s">
        <v>4</v>
      </c>
      <c r="F551">
        <f t="shared" si="16"/>
        <v>119</v>
      </c>
      <c r="G551" s="133">
        <f t="shared" si="17"/>
        <v>58</v>
      </c>
    </row>
    <row r="552" spans="1:7" x14ac:dyDescent="0.25">
      <c r="A552" t="s">
        <v>41</v>
      </c>
      <c r="B552" t="s">
        <v>136</v>
      </c>
      <c r="C552" s="133">
        <v>39706876</v>
      </c>
      <c r="D552" s="133">
        <v>39706994</v>
      </c>
      <c r="E552" t="s">
        <v>4</v>
      </c>
      <c r="F552">
        <f t="shared" si="16"/>
        <v>119</v>
      </c>
      <c r="G552" s="133">
        <f t="shared" si="17"/>
        <v>58</v>
      </c>
    </row>
    <row r="553" spans="1:7" x14ac:dyDescent="0.25">
      <c r="A553" t="s">
        <v>41</v>
      </c>
      <c r="B553" t="s">
        <v>136</v>
      </c>
      <c r="C553" s="133">
        <v>39707053</v>
      </c>
      <c r="D553" s="133">
        <v>39707171</v>
      </c>
      <c r="E553" t="s">
        <v>4</v>
      </c>
      <c r="F553">
        <f t="shared" si="16"/>
        <v>119</v>
      </c>
      <c r="G553" s="133">
        <f t="shared" si="17"/>
        <v>58</v>
      </c>
    </row>
    <row r="554" spans="1:7" x14ac:dyDescent="0.25">
      <c r="A554" t="s">
        <v>41</v>
      </c>
      <c r="B554" t="s">
        <v>136</v>
      </c>
      <c r="C554" s="133">
        <v>39707230</v>
      </c>
      <c r="D554" s="133">
        <v>39707348</v>
      </c>
      <c r="E554" t="s">
        <v>4</v>
      </c>
      <c r="F554">
        <f t="shared" si="16"/>
        <v>119</v>
      </c>
      <c r="G554" s="133">
        <f t="shared" si="17"/>
        <v>58</v>
      </c>
    </row>
    <row r="555" spans="1:7" x14ac:dyDescent="0.25">
      <c r="A555" t="s">
        <v>41</v>
      </c>
      <c r="B555" t="s">
        <v>136</v>
      </c>
      <c r="C555" s="133">
        <v>39707407</v>
      </c>
      <c r="D555" s="133">
        <v>39707525</v>
      </c>
      <c r="E555" t="s">
        <v>4</v>
      </c>
      <c r="F555">
        <f t="shared" si="16"/>
        <v>119</v>
      </c>
      <c r="G555" s="133">
        <f t="shared" si="17"/>
        <v>58</v>
      </c>
    </row>
    <row r="556" spans="1:7" x14ac:dyDescent="0.25">
      <c r="A556" t="s">
        <v>41</v>
      </c>
      <c r="B556" t="s">
        <v>136</v>
      </c>
      <c r="C556" s="133">
        <v>39707584</v>
      </c>
      <c r="D556" s="133">
        <v>39707702</v>
      </c>
      <c r="E556" t="s">
        <v>4</v>
      </c>
      <c r="F556">
        <f t="shared" si="16"/>
        <v>119</v>
      </c>
      <c r="G556" s="133">
        <f t="shared" si="17"/>
        <v>58</v>
      </c>
    </row>
    <row r="557" spans="1:7" x14ac:dyDescent="0.25">
      <c r="A557" t="s">
        <v>41</v>
      </c>
      <c r="B557" t="s">
        <v>136</v>
      </c>
      <c r="C557" s="133">
        <v>39707761</v>
      </c>
      <c r="D557" s="133">
        <v>39707879</v>
      </c>
      <c r="E557" t="s">
        <v>4</v>
      </c>
      <c r="F557">
        <f t="shared" si="16"/>
        <v>119</v>
      </c>
      <c r="G557" s="133">
        <f t="shared" si="17"/>
        <v>58</v>
      </c>
    </row>
    <row r="558" spans="1:7" x14ac:dyDescent="0.25">
      <c r="A558" t="s">
        <v>41</v>
      </c>
      <c r="B558" t="s">
        <v>136</v>
      </c>
      <c r="C558" s="133">
        <v>39707938</v>
      </c>
      <c r="D558" s="133">
        <v>39708056</v>
      </c>
      <c r="E558" t="s">
        <v>4</v>
      </c>
      <c r="F558">
        <f t="shared" si="16"/>
        <v>119</v>
      </c>
      <c r="G558" s="133">
        <f t="shared" si="17"/>
        <v>58</v>
      </c>
    </row>
    <row r="559" spans="1:7" x14ac:dyDescent="0.25">
      <c r="A559" t="s">
        <v>41</v>
      </c>
      <c r="B559" t="s">
        <v>136</v>
      </c>
      <c r="C559" s="133">
        <v>39708115</v>
      </c>
      <c r="D559" s="133">
        <v>39708233</v>
      </c>
      <c r="E559" t="s">
        <v>4</v>
      </c>
      <c r="F559">
        <f t="shared" si="16"/>
        <v>119</v>
      </c>
      <c r="G559" s="133">
        <f t="shared" si="17"/>
        <v>58</v>
      </c>
    </row>
    <row r="560" spans="1:7" x14ac:dyDescent="0.25">
      <c r="A560" t="s">
        <v>41</v>
      </c>
      <c r="B560" t="s">
        <v>136</v>
      </c>
      <c r="C560" s="133">
        <v>39708292</v>
      </c>
      <c r="D560" s="133">
        <v>39708410</v>
      </c>
      <c r="E560" t="s">
        <v>4</v>
      </c>
      <c r="F560">
        <f t="shared" si="16"/>
        <v>119</v>
      </c>
      <c r="G560" s="133">
        <f t="shared" si="17"/>
        <v>58</v>
      </c>
    </row>
    <row r="561" spans="1:7" x14ac:dyDescent="0.25">
      <c r="A561" t="s">
        <v>41</v>
      </c>
      <c r="B561" t="s">
        <v>136</v>
      </c>
      <c r="C561" s="133">
        <v>39708469</v>
      </c>
      <c r="D561" s="133">
        <v>39708587</v>
      </c>
      <c r="E561" t="s">
        <v>4</v>
      </c>
      <c r="F561">
        <f t="shared" si="16"/>
        <v>119</v>
      </c>
      <c r="G561" s="133">
        <f t="shared" si="17"/>
        <v>58</v>
      </c>
    </row>
    <row r="562" spans="1:7" x14ac:dyDescent="0.25">
      <c r="A562" t="s">
        <v>41</v>
      </c>
      <c r="B562" t="s">
        <v>136</v>
      </c>
      <c r="C562" s="133">
        <v>39708646</v>
      </c>
      <c r="D562" s="133">
        <v>39708764</v>
      </c>
      <c r="E562" t="s">
        <v>4</v>
      </c>
      <c r="F562">
        <f t="shared" si="16"/>
        <v>119</v>
      </c>
      <c r="G562" s="133">
        <f t="shared" si="17"/>
        <v>58</v>
      </c>
    </row>
    <row r="563" spans="1:7" x14ac:dyDescent="0.25">
      <c r="A563" t="s">
        <v>41</v>
      </c>
      <c r="B563" t="s">
        <v>136</v>
      </c>
      <c r="C563" s="133">
        <v>39708823</v>
      </c>
      <c r="D563" s="133">
        <v>39708941</v>
      </c>
      <c r="E563" t="s">
        <v>4</v>
      </c>
      <c r="F563">
        <f t="shared" si="16"/>
        <v>119</v>
      </c>
      <c r="G563" s="133">
        <f t="shared" si="17"/>
        <v>58</v>
      </c>
    </row>
    <row r="564" spans="1:7" x14ac:dyDescent="0.25">
      <c r="A564" t="s">
        <v>41</v>
      </c>
      <c r="B564" t="s">
        <v>136</v>
      </c>
      <c r="C564" s="133">
        <v>39709000</v>
      </c>
      <c r="D564" s="133">
        <v>39709118</v>
      </c>
      <c r="E564" t="s">
        <v>4</v>
      </c>
      <c r="F564">
        <f t="shared" si="16"/>
        <v>119</v>
      </c>
      <c r="G564" s="133">
        <f t="shared" si="17"/>
        <v>58</v>
      </c>
    </row>
    <row r="565" spans="1:7" x14ac:dyDescent="0.25">
      <c r="A565" t="s">
        <v>41</v>
      </c>
      <c r="B565" t="s">
        <v>136</v>
      </c>
      <c r="C565" s="133">
        <v>39709177</v>
      </c>
      <c r="D565" s="133">
        <v>39709295</v>
      </c>
      <c r="E565" t="s">
        <v>4</v>
      </c>
      <c r="F565">
        <f t="shared" si="16"/>
        <v>119</v>
      </c>
      <c r="G565" s="133">
        <f t="shared" si="17"/>
        <v>58</v>
      </c>
    </row>
    <row r="566" spans="1:7" x14ac:dyDescent="0.25">
      <c r="A566" t="s">
        <v>41</v>
      </c>
      <c r="B566" t="s">
        <v>136</v>
      </c>
      <c r="C566" s="133">
        <v>39709354</v>
      </c>
      <c r="D566" s="133">
        <v>39709472</v>
      </c>
      <c r="E566" t="s">
        <v>4</v>
      </c>
      <c r="F566">
        <f t="shared" si="16"/>
        <v>119</v>
      </c>
      <c r="G566" s="133">
        <f t="shared" si="17"/>
        <v>58</v>
      </c>
    </row>
    <row r="567" spans="1:7" x14ac:dyDescent="0.25">
      <c r="A567" t="s">
        <v>41</v>
      </c>
      <c r="B567" t="s">
        <v>136</v>
      </c>
      <c r="C567" s="133">
        <v>39709531</v>
      </c>
      <c r="D567" s="133">
        <v>39709649</v>
      </c>
      <c r="E567" t="s">
        <v>4</v>
      </c>
      <c r="F567">
        <f t="shared" si="16"/>
        <v>119</v>
      </c>
      <c r="G567" s="133">
        <f t="shared" si="17"/>
        <v>58</v>
      </c>
    </row>
    <row r="568" spans="1:7" x14ac:dyDescent="0.25">
      <c r="A568" t="s">
        <v>41</v>
      </c>
      <c r="B568" t="s">
        <v>136</v>
      </c>
      <c r="C568" s="133">
        <v>39709708</v>
      </c>
      <c r="D568" s="133">
        <v>39709826</v>
      </c>
      <c r="E568" t="s">
        <v>4</v>
      </c>
      <c r="F568">
        <f t="shared" si="16"/>
        <v>119</v>
      </c>
      <c r="G568" s="133">
        <f t="shared" si="17"/>
        <v>58</v>
      </c>
    </row>
    <row r="569" spans="1:7" x14ac:dyDescent="0.25">
      <c r="A569" t="s">
        <v>41</v>
      </c>
      <c r="B569" t="s">
        <v>136</v>
      </c>
      <c r="C569" s="133">
        <v>39709885</v>
      </c>
      <c r="D569" s="133">
        <v>39710003</v>
      </c>
      <c r="E569" t="s">
        <v>4</v>
      </c>
      <c r="F569">
        <f t="shared" si="16"/>
        <v>119</v>
      </c>
      <c r="G569" s="133">
        <f t="shared" si="17"/>
        <v>58</v>
      </c>
    </row>
    <row r="570" spans="1:7" x14ac:dyDescent="0.25">
      <c r="A570" t="s">
        <v>41</v>
      </c>
      <c r="B570" t="s">
        <v>136</v>
      </c>
      <c r="C570" s="133">
        <v>39710062</v>
      </c>
      <c r="D570" s="133">
        <v>39710180</v>
      </c>
      <c r="E570" t="s">
        <v>4</v>
      </c>
      <c r="F570">
        <f t="shared" si="16"/>
        <v>119</v>
      </c>
      <c r="G570" s="133">
        <f t="shared" si="17"/>
        <v>58</v>
      </c>
    </row>
    <row r="571" spans="1:7" x14ac:dyDescent="0.25">
      <c r="A571" t="s">
        <v>41</v>
      </c>
      <c r="B571" t="s">
        <v>136</v>
      </c>
      <c r="C571" s="133">
        <v>39710239</v>
      </c>
      <c r="D571" s="133">
        <v>39710357</v>
      </c>
      <c r="E571" t="s">
        <v>4</v>
      </c>
      <c r="F571">
        <f t="shared" si="16"/>
        <v>119</v>
      </c>
      <c r="G571" s="133">
        <f t="shared" si="17"/>
        <v>58</v>
      </c>
    </row>
    <row r="572" spans="1:7" x14ac:dyDescent="0.25">
      <c r="A572" t="s">
        <v>41</v>
      </c>
      <c r="B572" t="s">
        <v>136</v>
      </c>
      <c r="C572" s="133">
        <v>39710416</v>
      </c>
      <c r="D572" s="133">
        <v>39710534</v>
      </c>
      <c r="E572" t="s">
        <v>4</v>
      </c>
      <c r="F572">
        <f t="shared" si="16"/>
        <v>119</v>
      </c>
      <c r="G572" s="133">
        <f t="shared" si="17"/>
        <v>58</v>
      </c>
    </row>
    <row r="573" spans="1:7" x14ac:dyDescent="0.25">
      <c r="A573" t="s">
        <v>41</v>
      </c>
      <c r="B573" t="s">
        <v>136</v>
      </c>
      <c r="C573" s="133">
        <v>39710593</v>
      </c>
      <c r="D573" s="133">
        <v>39710711</v>
      </c>
      <c r="E573" t="s">
        <v>4</v>
      </c>
      <c r="F573">
        <f t="shared" si="16"/>
        <v>119</v>
      </c>
      <c r="G573" s="133">
        <f t="shared" si="17"/>
        <v>58</v>
      </c>
    </row>
    <row r="574" spans="1:7" x14ac:dyDescent="0.25">
      <c r="A574" t="s">
        <v>41</v>
      </c>
      <c r="B574" t="s">
        <v>136</v>
      </c>
      <c r="C574" s="133">
        <v>39710770</v>
      </c>
      <c r="D574" s="133">
        <v>39710888</v>
      </c>
      <c r="E574" t="s">
        <v>4</v>
      </c>
      <c r="F574">
        <f t="shared" si="16"/>
        <v>119</v>
      </c>
      <c r="G574" s="133">
        <f t="shared" si="17"/>
        <v>58</v>
      </c>
    </row>
    <row r="575" spans="1:7" x14ac:dyDescent="0.25">
      <c r="A575" t="s">
        <v>41</v>
      </c>
      <c r="B575" t="s">
        <v>136</v>
      </c>
      <c r="C575" s="133">
        <v>39710947</v>
      </c>
      <c r="D575" s="133">
        <v>39711065</v>
      </c>
      <c r="E575" t="s">
        <v>4</v>
      </c>
      <c r="F575">
        <f t="shared" si="16"/>
        <v>119</v>
      </c>
      <c r="G575" s="133">
        <f t="shared" si="17"/>
        <v>58</v>
      </c>
    </row>
    <row r="576" spans="1:7" x14ac:dyDescent="0.25">
      <c r="A576" t="s">
        <v>41</v>
      </c>
      <c r="B576" t="s">
        <v>136</v>
      </c>
      <c r="C576" s="133">
        <v>39711124</v>
      </c>
      <c r="D576" s="133">
        <v>39711242</v>
      </c>
      <c r="E576" t="s">
        <v>4</v>
      </c>
      <c r="F576">
        <f t="shared" si="16"/>
        <v>119</v>
      </c>
      <c r="G576" s="133">
        <f t="shared" si="17"/>
        <v>58</v>
      </c>
    </row>
    <row r="577" spans="1:7" x14ac:dyDescent="0.25">
      <c r="A577" t="s">
        <v>123</v>
      </c>
      <c r="B577" t="s">
        <v>18</v>
      </c>
      <c r="C577" s="133">
        <v>39711399</v>
      </c>
      <c r="D577" s="133">
        <v>39716101</v>
      </c>
      <c r="E577" t="s">
        <v>4</v>
      </c>
      <c r="F577">
        <f t="shared" si="16"/>
        <v>4703</v>
      </c>
      <c r="G577" s="133">
        <f t="shared" si="17"/>
        <v>156</v>
      </c>
    </row>
    <row r="578" spans="1:7" x14ac:dyDescent="0.25">
      <c r="A578" t="s">
        <v>137</v>
      </c>
      <c r="B578" t="s">
        <v>138</v>
      </c>
      <c r="C578" s="133">
        <v>39904846</v>
      </c>
      <c r="D578" s="133">
        <v>39904960</v>
      </c>
      <c r="E578" t="s">
        <v>4</v>
      </c>
      <c r="F578">
        <f t="shared" ref="F578:F641" si="18">(D578-C578)+1</f>
        <v>115</v>
      </c>
      <c r="G578" s="133">
        <f t="shared" si="17"/>
        <v>188744</v>
      </c>
    </row>
    <row r="579" spans="1:7" x14ac:dyDescent="0.25">
      <c r="A579" t="s">
        <v>137</v>
      </c>
      <c r="B579" t="s">
        <v>138</v>
      </c>
      <c r="C579" s="133">
        <v>40073673</v>
      </c>
      <c r="D579" s="133">
        <v>40073795</v>
      </c>
      <c r="E579" t="s">
        <v>3</v>
      </c>
      <c r="F579">
        <f t="shared" si="18"/>
        <v>123</v>
      </c>
      <c r="G579" s="133">
        <f t="shared" si="17"/>
        <v>168712</v>
      </c>
    </row>
    <row r="580" spans="1:7" x14ac:dyDescent="0.25">
      <c r="A580" t="s">
        <v>48</v>
      </c>
      <c r="B580" t="s">
        <v>136</v>
      </c>
      <c r="C580" s="133">
        <v>40203038</v>
      </c>
      <c r="D580" s="133">
        <v>40203155</v>
      </c>
      <c r="E580" t="s">
        <v>4</v>
      </c>
      <c r="F580">
        <f t="shared" si="18"/>
        <v>118</v>
      </c>
      <c r="G580" s="133">
        <f t="shared" ref="G580:G643" si="19">(C580-D579)-1</f>
        <v>129242</v>
      </c>
    </row>
    <row r="581" spans="1:7" x14ac:dyDescent="0.25">
      <c r="A581" t="s">
        <v>125</v>
      </c>
      <c r="B581" t="s">
        <v>18</v>
      </c>
      <c r="C581" s="133">
        <v>41341190</v>
      </c>
      <c r="D581" s="133">
        <v>41346681</v>
      </c>
      <c r="E581" t="s">
        <v>4</v>
      </c>
      <c r="F581">
        <f t="shared" si="18"/>
        <v>5492</v>
      </c>
      <c r="G581" s="133">
        <f t="shared" si="19"/>
        <v>1138034</v>
      </c>
    </row>
    <row r="582" spans="1:7" x14ac:dyDescent="0.25">
      <c r="A582" t="s">
        <v>13</v>
      </c>
      <c r="B582" t="s">
        <v>136</v>
      </c>
      <c r="C582" s="133">
        <v>41346760</v>
      </c>
      <c r="D582" s="133">
        <v>41346878</v>
      </c>
      <c r="E582" t="s">
        <v>4</v>
      </c>
      <c r="F582">
        <f t="shared" si="18"/>
        <v>119</v>
      </c>
      <c r="G582" s="133">
        <f t="shared" si="19"/>
        <v>78</v>
      </c>
    </row>
    <row r="583" spans="1:7" x14ac:dyDescent="0.25">
      <c r="A583" t="s">
        <v>13</v>
      </c>
      <c r="B583" t="s">
        <v>136</v>
      </c>
      <c r="C583" s="133">
        <v>41346937</v>
      </c>
      <c r="D583" s="133">
        <v>41347055</v>
      </c>
      <c r="E583" t="s">
        <v>4</v>
      </c>
      <c r="F583">
        <f t="shared" si="18"/>
        <v>119</v>
      </c>
      <c r="G583" s="133">
        <f t="shared" si="19"/>
        <v>58</v>
      </c>
    </row>
    <row r="584" spans="1:7" x14ac:dyDescent="0.25">
      <c r="A584" t="s">
        <v>13</v>
      </c>
      <c r="B584" t="s">
        <v>136</v>
      </c>
      <c r="C584" s="133">
        <v>41347114</v>
      </c>
      <c r="D584" s="133">
        <v>41347232</v>
      </c>
      <c r="E584" t="s">
        <v>4</v>
      </c>
      <c r="F584">
        <f t="shared" si="18"/>
        <v>119</v>
      </c>
      <c r="G584" s="133">
        <f t="shared" si="19"/>
        <v>58</v>
      </c>
    </row>
    <row r="585" spans="1:7" x14ac:dyDescent="0.25">
      <c r="A585" t="s">
        <v>137</v>
      </c>
      <c r="B585" t="s">
        <v>138</v>
      </c>
      <c r="C585" s="133">
        <v>41347291</v>
      </c>
      <c r="D585" s="133">
        <v>41347406</v>
      </c>
      <c r="E585" t="s">
        <v>4</v>
      </c>
      <c r="F585">
        <f t="shared" si="18"/>
        <v>116</v>
      </c>
      <c r="G585" s="133">
        <f t="shared" si="19"/>
        <v>58</v>
      </c>
    </row>
    <row r="586" spans="1:7" x14ac:dyDescent="0.25">
      <c r="A586" t="s">
        <v>13</v>
      </c>
      <c r="B586" t="s">
        <v>136</v>
      </c>
      <c r="C586" s="133">
        <v>41347468</v>
      </c>
      <c r="D586" s="133">
        <v>41347586</v>
      </c>
      <c r="E586" t="s">
        <v>4</v>
      </c>
      <c r="F586">
        <f t="shared" si="18"/>
        <v>119</v>
      </c>
      <c r="G586" s="133">
        <f t="shared" si="19"/>
        <v>61</v>
      </c>
    </row>
    <row r="587" spans="1:7" x14ac:dyDescent="0.25">
      <c r="A587" t="s">
        <v>13</v>
      </c>
      <c r="B587" t="s">
        <v>136</v>
      </c>
      <c r="C587" s="133">
        <v>41347645</v>
      </c>
      <c r="D587" s="133">
        <v>41347763</v>
      </c>
      <c r="E587" t="s">
        <v>4</v>
      </c>
      <c r="F587">
        <f t="shared" si="18"/>
        <v>119</v>
      </c>
      <c r="G587" s="133">
        <f t="shared" si="19"/>
        <v>58</v>
      </c>
    </row>
    <row r="588" spans="1:7" x14ac:dyDescent="0.25">
      <c r="A588" t="s">
        <v>13</v>
      </c>
      <c r="B588" t="s">
        <v>136</v>
      </c>
      <c r="C588" s="133">
        <v>41347822</v>
      </c>
      <c r="D588" s="133">
        <v>41347940</v>
      </c>
      <c r="E588" t="s">
        <v>4</v>
      </c>
      <c r="F588">
        <f t="shared" si="18"/>
        <v>119</v>
      </c>
      <c r="G588" s="133">
        <f t="shared" si="19"/>
        <v>58</v>
      </c>
    </row>
    <row r="589" spans="1:7" x14ac:dyDescent="0.25">
      <c r="A589" t="s">
        <v>13</v>
      </c>
      <c r="B589" t="s">
        <v>136</v>
      </c>
      <c r="C589" s="133">
        <v>41347999</v>
      </c>
      <c r="D589" s="133">
        <v>41348117</v>
      </c>
      <c r="E589" t="s">
        <v>4</v>
      </c>
      <c r="F589">
        <f t="shared" si="18"/>
        <v>119</v>
      </c>
      <c r="G589" s="133">
        <f t="shared" si="19"/>
        <v>58</v>
      </c>
    </row>
    <row r="590" spans="1:7" x14ac:dyDescent="0.25">
      <c r="A590" t="s">
        <v>13</v>
      </c>
      <c r="B590" t="s">
        <v>136</v>
      </c>
      <c r="C590" s="133">
        <v>41348176</v>
      </c>
      <c r="D590" s="133">
        <v>41348294</v>
      </c>
      <c r="E590" t="s">
        <v>4</v>
      </c>
      <c r="F590">
        <f t="shared" si="18"/>
        <v>119</v>
      </c>
      <c r="G590" s="133">
        <f t="shared" si="19"/>
        <v>58</v>
      </c>
    </row>
    <row r="591" spans="1:7" x14ac:dyDescent="0.25">
      <c r="A591" t="s">
        <v>13</v>
      </c>
      <c r="B591" t="s">
        <v>136</v>
      </c>
      <c r="C591" s="133">
        <v>41348353</v>
      </c>
      <c r="D591" s="133">
        <v>41348471</v>
      </c>
      <c r="E591" t="s">
        <v>4</v>
      </c>
      <c r="F591">
        <f t="shared" si="18"/>
        <v>119</v>
      </c>
      <c r="G591" s="133">
        <f t="shared" si="19"/>
        <v>58</v>
      </c>
    </row>
    <row r="592" spans="1:7" x14ac:dyDescent="0.25">
      <c r="A592" t="s">
        <v>13</v>
      </c>
      <c r="B592" t="s">
        <v>136</v>
      </c>
      <c r="C592" s="133">
        <v>41348530</v>
      </c>
      <c r="D592" s="133">
        <v>41348648</v>
      </c>
      <c r="E592" t="s">
        <v>4</v>
      </c>
      <c r="F592">
        <f t="shared" si="18"/>
        <v>119</v>
      </c>
      <c r="G592" s="133">
        <f t="shared" si="19"/>
        <v>58</v>
      </c>
    </row>
    <row r="593" spans="1:7" x14ac:dyDescent="0.25">
      <c r="A593" t="s">
        <v>137</v>
      </c>
      <c r="B593" t="s">
        <v>138</v>
      </c>
      <c r="C593" s="133">
        <v>41348707</v>
      </c>
      <c r="D593" s="133">
        <v>41348822</v>
      </c>
      <c r="E593" t="s">
        <v>4</v>
      </c>
      <c r="F593">
        <f t="shared" si="18"/>
        <v>116</v>
      </c>
      <c r="G593" s="133">
        <f t="shared" si="19"/>
        <v>58</v>
      </c>
    </row>
    <row r="594" spans="1:7" x14ac:dyDescent="0.25">
      <c r="A594" t="s">
        <v>13</v>
      </c>
      <c r="B594" t="s">
        <v>136</v>
      </c>
      <c r="C594" s="133">
        <v>41348884</v>
      </c>
      <c r="D594" s="133">
        <v>41349002</v>
      </c>
      <c r="E594" t="s">
        <v>4</v>
      </c>
      <c r="F594">
        <f t="shared" si="18"/>
        <v>119</v>
      </c>
      <c r="G594" s="133">
        <f t="shared" si="19"/>
        <v>61</v>
      </c>
    </row>
    <row r="595" spans="1:7" x14ac:dyDescent="0.25">
      <c r="A595" t="s">
        <v>13</v>
      </c>
      <c r="B595" t="s">
        <v>136</v>
      </c>
      <c r="C595" s="133">
        <v>41349061</v>
      </c>
      <c r="D595" s="133">
        <v>41349179</v>
      </c>
      <c r="E595" t="s">
        <v>4</v>
      </c>
      <c r="F595">
        <f t="shared" si="18"/>
        <v>119</v>
      </c>
      <c r="G595" s="133">
        <f t="shared" si="19"/>
        <v>58</v>
      </c>
    </row>
    <row r="596" spans="1:7" x14ac:dyDescent="0.25">
      <c r="A596" t="s">
        <v>13</v>
      </c>
      <c r="B596" t="s">
        <v>136</v>
      </c>
      <c r="C596" s="133">
        <v>41349238</v>
      </c>
      <c r="D596" s="133">
        <v>41349356</v>
      </c>
      <c r="E596" t="s">
        <v>4</v>
      </c>
      <c r="F596">
        <f t="shared" si="18"/>
        <v>119</v>
      </c>
      <c r="G596" s="133">
        <f t="shared" si="19"/>
        <v>58</v>
      </c>
    </row>
    <row r="597" spans="1:7" x14ac:dyDescent="0.25">
      <c r="A597" t="s">
        <v>13</v>
      </c>
      <c r="B597" t="s">
        <v>136</v>
      </c>
      <c r="C597" s="133">
        <v>41349415</v>
      </c>
      <c r="D597" s="133">
        <v>41349533</v>
      </c>
      <c r="E597" t="s">
        <v>4</v>
      </c>
      <c r="F597">
        <f t="shared" si="18"/>
        <v>119</v>
      </c>
      <c r="G597" s="133">
        <f t="shared" si="19"/>
        <v>58</v>
      </c>
    </row>
    <row r="598" spans="1:7" x14ac:dyDescent="0.25">
      <c r="A598" t="s">
        <v>13</v>
      </c>
      <c r="B598" t="s">
        <v>136</v>
      </c>
      <c r="C598" s="133">
        <v>41349592</v>
      </c>
      <c r="D598" s="133">
        <v>41349710</v>
      </c>
      <c r="E598" t="s">
        <v>4</v>
      </c>
      <c r="F598">
        <f t="shared" si="18"/>
        <v>119</v>
      </c>
      <c r="G598" s="133">
        <f t="shared" si="19"/>
        <v>58</v>
      </c>
    </row>
    <row r="599" spans="1:7" x14ac:dyDescent="0.25">
      <c r="A599" t="s">
        <v>137</v>
      </c>
      <c r="B599" t="s">
        <v>138</v>
      </c>
      <c r="C599" s="133">
        <v>41349769</v>
      </c>
      <c r="D599" s="133">
        <v>41349884</v>
      </c>
      <c r="E599" t="s">
        <v>4</v>
      </c>
      <c r="F599">
        <f t="shared" si="18"/>
        <v>116</v>
      </c>
      <c r="G599" s="133">
        <f t="shared" si="19"/>
        <v>58</v>
      </c>
    </row>
    <row r="600" spans="1:7" x14ac:dyDescent="0.25">
      <c r="A600" t="s">
        <v>13</v>
      </c>
      <c r="B600" t="s">
        <v>136</v>
      </c>
      <c r="C600" s="133">
        <v>41349946</v>
      </c>
      <c r="D600" s="133">
        <v>41350064</v>
      </c>
      <c r="E600" t="s">
        <v>4</v>
      </c>
      <c r="F600">
        <f t="shared" si="18"/>
        <v>119</v>
      </c>
      <c r="G600" s="133">
        <f t="shared" si="19"/>
        <v>61</v>
      </c>
    </row>
    <row r="601" spans="1:7" x14ac:dyDescent="0.25">
      <c r="A601" t="s">
        <v>13</v>
      </c>
      <c r="B601" t="s">
        <v>136</v>
      </c>
      <c r="C601" s="133">
        <v>41350123</v>
      </c>
      <c r="D601" s="133">
        <v>41350241</v>
      </c>
      <c r="E601" t="s">
        <v>4</v>
      </c>
      <c r="F601">
        <f t="shared" si="18"/>
        <v>119</v>
      </c>
      <c r="G601" s="133">
        <f t="shared" si="19"/>
        <v>58</v>
      </c>
    </row>
    <row r="602" spans="1:7" x14ac:dyDescent="0.25">
      <c r="A602" t="s">
        <v>13</v>
      </c>
      <c r="B602" t="s">
        <v>136</v>
      </c>
      <c r="C602" s="133">
        <v>41350300</v>
      </c>
      <c r="D602" s="133">
        <v>41350418</v>
      </c>
      <c r="E602" t="s">
        <v>4</v>
      </c>
      <c r="F602">
        <f t="shared" si="18"/>
        <v>119</v>
      </c>
      <c r="G602" s="133">
        <f t="shared" si="19"/>
        <v>58</v>
      </c>
    </row>
    <row r="603" spans="1:7" x14ac:dyDescent="0.25">
      <c r="A603" t="s">
        <v>13</v>
      </c>
      <c r="B603" t="s">
        <v>136</v>
      </c>
      <c r="C603" s="133">
        <v>41350477</v>
      </c>
      <c r="D603" s="133">
        <v>41350595</v>
      </c>
      <c r="E603" t="s">
        <v>4</v>
      </c>
      <c r="F603">
        <f t="shared" si="18"/>
        <v>119</v>
      </c>
      <c r="G603" s="133">
        <f t="shared" si="19"/>
        <v>58</v>
      </c>
    </row>
    <row r="604" spans="1:7" x14ac:dyDescent="0.25">
      <c r="A604" t="s">
        <v>13</v>
      </c>
      <c r="B604" t="s">
        <v>136</v>
      </c>
      <c r="C604" s="133">
        <v>41350654</v>
      </c>
      <c r="D604" s="133">
        <v>41350772</v>
      </c>
      <c r="E604" t="s">
        <v>4</v>
      </c>
      <c r="F604">
        <f t="shared" si="18"/>
        <v>119</v>
      </c>
      <c r="G604" s="133">
        <f t="shared" si="19"/>
        <v>58</v>
      </c>
    </row>
    <row r="605" spans="1:7" x14ac:dyDescent="0.25">
      <c r="A605" t="s">
        <v>13</v>
      </c>
      <c r="B605" t="s">
        <v>136</v>
      </c>
      <c r="C605" s="133">
        <v>41350831</v>
      </c>
      <c r="D605" s="133">
        <v>41350949</v>
      </c>
      <c r="E605" t="s">
        <v>4</v>
      </c>
      <c r="F605">
        <f t="shared" si="18"/>
        <v>119</v>
      </c>
      <c r="G605" s="133">
        <f t="shared" si="19"/>
        <v>58</v>
      </c>
    </row>
    <row r="606" spans="1:7" x14ac:dyDescent="0.25">
      <c r="A606" t="s">
        <v>13</v>
      </c>
      <c r="B606" t="s">
        <v>136</v>
      </c>
      <c r="C606" s="133">
        <v>41351008</v>
      </c>
      <c r="D606" s="133">
        <v>41351126</v>
      </c>
      <c r="E606" t="s">
        <v>4</v>
      </c>
      <c r="F606">
        <f t="shared" si="18"/>
        <v>119</v>
      </c>
      <c r="G606" s="133">
        <f t="shared" si="19"/>
        <v>58</v>
      </c>
    </row>
    <row r="607" spans="1:7" x14ac:dyDescent="0.25">
      <c r="A607" t="s">
        <v>13</v>
      </c>
      <c r="B607" t="s">
        <v>136</v>
      </c>
      <c r="C607" s="133">
        <v>41351185</v>
      </c>
      <c r="D607" s="133">
        <v>41351303</v>
      </c>
      <c r="E607" t="s">
        <v>4</v>
      </c>
      <c r="F607">
        <f t="shared" si="18"/>
        <v>119</v>
      </c>
      <c r="G607" s="133">
        <f t="shared" si="19"/>
        <v>58</v>
      </c>
    </row>
    <row r="608" spans="1:7" x14ac:dyDescent="0.25">
      <c r="A608" t="s">
        <v>13</v>
      </c>
      <c r="B608" t="s">
        <v>136</v>
      </c>
      <c r="C608" s="133">
        <v>41351362</v>
      </c>
      <c r="D608" s="133">
        <v>41351480</v>
      </c>
      <c r="E608" t="s">
        <v>4</v>
      </c>
      <c r="F608">
        <f t="shared" si="18"/>
        <v>119</v>
      </c>
      <c r="G608" s="133">
        <f t="shared" si="19"/>
        <v>58</v>
      </c>
    </row>
    <row r="609" spans="1:7" x14ac:dyDescent="0.25">
      <c r="A609" t="s">
        <v>13</v>
      </c>
      <c r="B609" t="s">
        <v>136</v>
      </c>
      <c r="C609" s="133">
        <v>41351539</v>
      </c>
      <c r="D609" s="133">
        <v>41351657</v>
      </c>
      <c r="E609" t="s">
        <v>4</v>
      </c>
      <c r="F609">
        <f t="shared" si="18"/>
        <v>119</v>
      </c>
      <c r="G609" s="133">
        <f t="shared" si="19"/>
        <v>58</v>
      </c>
    </row>
    <row r="610" spans="1:7" x14ac:dyDescent="0.25">
      <c r="A610" t="s">
        <v>13</v>
      </c>
      <c r="B610" t="s">
        <v>136</v>
      </c>
      <c r="C610" s="133">
        <v>41351750</v>
      </c>
      <c r="D610" s="133">
        <v>41351868</v>
      </c>
      <c r="E610" t="s">
        <v>4</v>
      </c>
      <c r="F610">
        <f t="shared" si="18"/>
        <v>119</v>
      </c>
      <c r="G610" s="133">
        <f t="shared" si="19"/>
        <v>92</v>
      </c>
    </row>
    <row r="611" spans="1:7" x14ac:dyDescent="0.25">
      <c r="A611" t="s">
        <v>137</v>
      </c>
      <c r="B611" t="s">
        <v>138</v>
      </c>
      <c r="C611" s="133">
        <v>41351927</v>
      </c>
      <c r="D611" s="133">
        <v>41352045</v>
      </c>
      <c r="E611" t="s">
        <v>4</v>
      </c>
      <c r="F611">
        <f t="shared" si="18"/>
        <v>119</v>
      </c>
      <c r="G611" s="133">
        <f t="shared" si="19"/>
        <v>58</v>
      </c>
    </row>
    <row r="612" spans="1:7" x14ac:dyDescent="0.25">
      <c r="A612" t="s">
        <v>13</v>
      </c>
      <c r="B612" t="s">
        <v>136</v>
      </c>
      <c r="C612" s="133">
        <v>41352099</v>
      </c>
      <c r="D612" s="133">
        <v>41352217</v>
      </c>
      <c r="E612" t="s">
        <v>4</v>
      </c>
      <c r="F612">
        <f t="shared" si="18"/>
        <v>119</v>
      </c>
      <c r="G612" s="133">
        <f t="shared" si="19"/>
        <v>53</v>
      </c>
    </row>
    <row r="613" spans="1:7" x14ac:dyDescent="0.25">
      <c r="A613" t="s">
        <v>13</v>
      </c>
      <c r="B613" t="s">
        <v>136</v>
      </c>
      <c r="C613" s="133">
        <v>41352276</v>
      </c>
      <c r="D613" s="133">
        <v>41352394</v>
      </c>
      <c r="E613" t="s">
        <v>4</v>
      </c>
      <c r="F613">
        <f t="shared" si="18"/>
        <v>119</v>
      </c>
      <c r="G613" s="133">
        <f t="shared" si="19"/>
        <v>58</v>
      </c>
    </row>
    <row r="614" spans="1:7" x14ac:dyDescent="0.25">
      <c r="A614" t="s">
        <v>13</v>
      </c>
      <c r="B614" t="s">
        <v>136</v>
      </c>
      <c r="C614" s="133">
        <v>41352453</v>
      </c>
      <c r="D614" s="133">
        <v>41352571</v>
      </c>
      <c r="E614" t="s">
        <v>4</v>
      </c>
      <c r="F614">
        <f t="shared" si="18"/>
        <v>119</v>
      </c>
      <c r="G614" s="133">
        <f t="shared" si="19"/>
        <v>58</v>
      </c>
    </row>
    <row r="615" spans="1:7" x14ac:dyDescent="0.25">
      <c r="A615" t="s">
        <v>13</v>
      </c>
      <c r="B615" t="s">
        <v>136</v>
      </c>
      <c r="C615" s="133">
        <v>41352630</v>
      </c>
      <c r="D615" s="133">
        <v>41352748</v>
      </c>
      <c r="E615" t="s">
        <v>4</v>
      </c>
      <c r="F615">
        <f t="shared" si="18"/>
        <v>119</v>
      </c>
      <c r="G615" s="133">
        <f t="shared" si="19"/>
        <v>58</v>
      </c>
    </row>
    <row r="616" spans="1:7" x14ac:dyDescent="0.25">
      <c r="A616" t="s">
        <v>13</v>
      </c>
      <c r="B616" t="s">
        <v>136</v>
      </c>
      <c r="C616" s="133">
        <v>41352807</v>
      </c>
      <c r="D616" s="133">
        <v>41352925</v>
      </c>
      <c r="E616" t="s">
        <v>4</v>
      </c>
      <c r="F616">
        <f t="shared" si="18"/>
        <v>119</v>
      </c>
      <c r="G616" s="133">
        <f t="shared" si="19"/>
        <v>58</v>
      </c>
    </row>
    <row r="617" spans="1:7" x14ac:dyDescent="0.25">
      <c r="A617" t="s">
        <v>137</v>
      </c>
      <c r="B617" t="s">
        <v>138</v>
      </c>
      <c r="C617" s="133">
        <v>41352984</v>
      </c>
      <c r="D617" s="133">
        <v>41353099</v>
      </c>
      <c r="E617" t="s">
        <v>4</v>
      </c>
      <c r="F617">
        <f t="shared" si="18"/>
        <v>116</v>
      </c>
      <c r="G617" s="133">
        <f t="shared" si="19"/>
        <v>58</v>
      </c>
    </row>
    <row r="618" spans="1:7" x14ac:dyDescent="0.25">
      <c r="A618" t="s">
        <v>137</v>
      </c>
      <c r="B618" t="s">
        <v>138</v>
      </c>
      <c r="C618" s="133">
        <v>41353161</v>
      </c>
      <c r="D618" s="133">
        <v>41353260</v>
      </c>
      <c r="E618" t="s">
        <v>4</v>
      </c>
      <c r="F618">
        <f t="shared" si="18"/>
        <v>100</v>
      </c>
      <c r="G618" s="133">
        <f t="shared" si="19"/>
        <v>61</v>
      </c>
    </row>
    <row r="619" spans="1:7" x14ac:dyDescent="0.25">
      <c r="A619" t="s">
        <v>121</v>
      </c>
      <c r="B619" t="s">
        <v>18</v>
      </c>
      <c r="C619" s="133">
        <v>41353261</v>
      </c>
      <c r="D619" s="133">
        <v>41358815</v>
      </c>
      <c r="E619" t="s">
        <v>4</v>
      </c>
      <c r="F619">
        <f t="shared" si="18"/>
        <v>5555</v>
      </c>
      <c r="G619" s="133">
        <f t="shared" si="19"/>
        <v>0</v>
      </c>
    </row>
    <row r="620" spans="1:7" x14ac:dyDescent="0.25">
      <c r="A620" t="s">
        <v>123</v>
      </c>
      <c r="B620" t="s">
        <v>134</v>
      </c>
      <c r="C620" s="133">
        <v>41703370</v>
      </c>
      <c r="D620" s="133">
        <v>41706974</v>
      </c>
      <c r="E620" t="s">
        <v>3</v>
      </c>
      <c r="F620">
        <f t="shared" si="18"/>
        <v>3605</v>
      </c>
      <c r="G620" s="133">
        <f t="shared" si="19"/>
        <v>344554</v>
      </c>
    </row>
    <row r="621" spans="1:7" x14ac:dyDescent="0.25">
      <c r="A621" t="s">
        <v>137</v>
      </c>
      <c r="B621" t="s">
        <v>138</v>
      </c>
      <c r="C621" s="133">
        <v>41706975</v>
      </c>
      <c r="D621" s="133">
        <v>41707073</v>
      </c>
      <c r="E621" t="s">
        <v>3</v>
      </c>
      <c r="F621">
        <f t="shared" si="18"/>
        <v>99</v>
      </c>
      <c r="G621" s="133">
        <f t="shared" si="19"/>
        <v>0</v>
      </c>
    </row>
    <row r="622" spans="1:7" x14ac:dyDescent="0.25">
      <c r="A622" t="s">
        <v>137</v>
      </c>
      <c r="B622" t="s">
        <v>138</v>
      </c>
      <c r="C622" s="133">
        <v>41707132</v>
      </c>
      <c r="D622" s="133">
        <v>41707250</v>
      </c>
      <c r="E622" t="s">
        <v>3</v>
      </c>
      <c r="F622">
        <f t="shared" si="18"/>
        <v>119</v>
      </c>
      <c r="G622" s="133">
        <f t="shared" si="19"/>
        <v>58</v>
      </c>
    </row>
    <row r="623" spans="1:7" x14ac:dyDescent="0.25">
      <c r="A623" t="s">
        <v>137</v>
      </c>
      <c r="B623" t="s">
        <v>138</v>
      </c>
      <c r="C623" s="133">
        <v>41707309</v>
      </c>
      <c r="D623" s="133">
        <v>41707427</v>
      </c>
      <c r="E623" t="s">
        <v>3</v>
      </c>
      <c r="F623">
        <f t="shared" si="18"/>
        <v>119</v>
      </c>
      <c r="G623" s="133">
        <f t="shared" si="19"/>
        <v>58</v>
      </c>
    </row>
    <row r="624" spans="1:7" x14ac:dyDescent="0.25">
      <c r="A624" t="s">
        <v>137</v>
      </c>
      <c r="B624" t="s">
        <v>138</v>
      </c>
      <c r="C624" s="133">
        <v>41707487</v>
      </c>
      <c r="D624" s="133">
        <v>41707604</v>
      </c>
      <c r="E624" t="s">
        <v>3</v>
      </c>
      <c r="F624">
        <f t="shared" si="18"/>
        <v>118</v>
      </c>
      <c r="G624" s="133">
        <f t="shared" si="19"/>
        <v>59</v>
      </c>
    </row>
    <row r="625" spans="1:7" x14ac:dyDescent="0.25">
      <c r="A625" t="s">
        <v>13</v>
      </c>
      <c r="B625" t="s">
        <v>136</v>
      </c>
      <c r="C625" s="133">
        <v>41707663</v>
      </c>
      <c r="D625" s="133">
        <v>41707781</v>
      </c>
      <c r="E625" t="s">
        <v>3</v>
      </c>
      <c r="F625">
        <f t="shared" si="18"/>
        <v>119</v>
      </c>
      <c r="G625" s="133">
        <f t="shared" si="19"/>
        <v>58</v>
      </c>
    </row>
    <row r="626" spans="1:7" x14ac:dyDescent="0.25">
      <c r="A626" t="s">
        <v>13</v>
      </c>
      <c r="B626" t="s">
        <v>136</v>
      </c>
      <c r="C626" s="133">
        <v>41707840</v>
      </c>
      <c r="D626" s="133">
        <v>41707958</v>
      </c>
      <c r="E626" t="s">
        <v>3</v>
      </c>
      <c r="F626">
        <f t="shared" si="18"/>
        <v>119</v>
      </c>
      <c r="G626" s="133">
        <f t="shared" si="19"/>
        <v>58</v>
      </c>
    </row>
    <row r="627" spans="1:7" x14ac:dyDescent="0.25">
      <c r="A627" t="s">
        <v>13</v>
      </c>
      <c r="B627" t="s">
        <v>136</v>
      </c>
      <c r="C627" s="133">
        <v>41708017</v>
      </c>
      <c r="D627" s="133">
        <v>41708135</v>
      </c>
      <c r="E627" t="s">
        <v>3</v>
      </c>
      <c r="F627">
        <f t="shared" si="18"/>
        <v>119</v>
      </c>
      <c r="G627" s="133">
        <f t="shared" si="19"/>
        <v>58</v>
      </c>
    </row>
    <row r="628" spans="1:7" x14ac:dyDescent="0.25">
      <c r="A628" t="s">
        <v>13</v>
      </c>
      <c r="B628" t="s">
        <v>136</v>
      </c>
      <c r="C628" s="133">
        <v>41708194</v>
      </c>
      <c r="D628" s="133">
        <v>41708312</v>
      </c>
      <c r="E628" t="s">
        <v>3</v>
      </c>
      <c r="F628">
        <f t="shared" si="18"/>
        <v>119</v>
      </c>
      <c r="G628" s="133">
        <f t="shared" si="19"/>
        <v>58</v>
      </c>
    </row>
    <row r="629" spans="1:7" x14ac:dyDescent="0.25">
      <c r="A629" t="s">
        <v>49</v>
      </c>
      <c r="B629" t="s">
        <v>136</v>
      </c>
      <c r="C629" s="133">
        <v>41708372</v>
      </c>
      <c r="D629" s="133">
        <v>41708489</v>
      </c>
      <c r="E629" t="s">
        <v>3</v>
      </c>
      <c r="F629">
        <f t="shared" si="18"/>
        <v>118</v>
      </c>
      <c r="G629" s="133">
        <f t="shared" si="19"/>
        <v>59</v>
      </c>
    </row>
    <row r="630" spans="1:7" x14ac:dyDescent="0.25">
      <c r="A630" t="s">
        <v>13</v>
      </c>
      <c r="B630" t="s">
        <v>136</v>
      </c>
      <c r="C630" s="133">
        <v>41708548</v>
      </c>
      <c r="D630" s="133">
        <v>41708666</v>
      </c>
      <c r="E630" t="s">
        <v>3</v>
      </c>
      <c r="F630">
        <f t="shared" si="18"/>
        <v>119</v>
      </c>
      <c r="G630" s="133">
        <f t="shared" si="19"/>
        <v>58</v>
      </c>
    </row>
    <row r="631" spans="1:7" x14ac:dyDescent="0.25">
      <c r="A631" t="s">
        <v>13</v>
      </c>
      <c r="B631" t="s">
        <v>136</v>
      </c>
      <c r="C631" s="133">
        <v>41708725</v>
      </c>
      <c r="D631" s="133">
        <v>41708843</v>
      </c>
      <c r="E631" t="s">
        <v>3</v>
      </c>
      <c r="F631">
        <f t="shared" si="18"/>
        <v>119</v>
      </c>
      <c r="G631" s="133">
        <f t="shared" si="19"/>
        <v>58</v>
      </c>
    </row>
    <row r="632" spans="1:7" x14ac:dyDescent="0.25">
      <c r="A632" t="s">
        <v>137</v>
      </c>
      <c r="B632" t="s">
        <v>138</v>
      </c>
      <c r="C632" s="133">
        <v>41708996</v>
      </c>
      <c r="D632" s="133">
        <v>41709114</v>
      </c>
      <c r="E632" t="s">
        <v>3</v>
      </c>
      <c r="F632">
        <f t="shared" si="18"/>
        <v>119</v>
      </c>
      <c r="G632" s="133">
        <f t="shared" si="19"/>
        <v>152</v>
      </c>
    </row>
    <row r="633" spans="1:7" x14ac:dyDescent="0.25">
      <c r="A633" t="s">
        <v>13</v>
      </c>
      <c r="B633" t="s">
        <v>136</v>
      </c>
      <c r="C633" s="133">
        <v>41709173</v>
      </c>
      <c r="D633" s="133">
        <v>41709291</v>
      </c>
      <c r="E633" t="s">
        <v>3</v>
      </c>
      <c r="F633">
        <f t="shared" si="18"/>
        <v>119</v>
      </c>
      <c r="G633" s="133">
        <f t="shared" si="19"/>
        <v>58</v>
      </c>
    </row>
    <row r="634" spans="1:7" x14ac:dyDescent="0.25">
      <c r="A634" t="s">
        <v>13</v>
      </c>
      <c r="B634" t="s">
        <v>136</v>
      </c>
      <c r="C634" s="133">
        <v>41709350</v>
      </c>
      <c r="D634" s="133">
        <v>41709468</v>
      </c>
      <c r="E634" t="s">
        <v>3</v>
      </c>
      <c r="F634">
        <f t="shared" si="18"/>
        <v>119</v>
      </c>
      <c r="G634" s="133">
        <f t="shared" si="19"/>
        <v>58</v>
      </c>
    </row>
    <row r="635" spans="1:7" x14ac:dyDescent="0.25">
      <c r="A635" t="s">
        <v>13</v>
      </c>
      <c r="B635" t="s">
        <v>136</v>
      </c>
      <c r="C635" s="133">
        <v>41709527</v>
      </c>
      <c r="D635" s="133">
        <v>41709645</v>
      </c>
      <c r="E635" t="s">
        <v>3</v>
      </c>
      <c r="F635">
        <f t="shared" si="18"/>
        <v>119</v>
      </c>
      <c r="G635" s="133">
        <f t="shared" si="19"/>
        <v>58</v>
      </c>
    </row>
    <row r="636" spans="1:7" x14ac:dyDescent="0.25">
      <c r="A636" t="s">
        <v>13</v>
      </c>
      <c r="B636" t="s">
        <v>136</v>
      </c>
      <c r="C636" s="133">
        <v>41709704</v>
      </c>
      <c r="D636" s="133">
        <v>41709822</v>
      </c>
      <c r="E636" t="s">
        <v>3</v>
      </c>
      <c r="F636">
        <f t="shared" si="18"/>
        <v>119</v>
      </c>
      <c r="G636" s="133">
        <f t="shared" si="19"/>
        <v>58</v>
      </c>
    </row>
    <row r="637" spans="1:7" x14ac:dyDescent="0.25">
      <c r="A637" t="s">
        <v>13</v>
      </c>
      <c r="B637" t="s">
        <v>136</v>
      </c>
      <c r="C637" s="133">
        <v>41709881</v>
      </c>
      <c r="D637" s="133">
        <v>41709999</v>
      </c>
      <c r="E637" t="s">
        <v>3</v>
      </c>
      <c r="F637">
        <f t="shared" si="18"/>
        <v>119</v>
      </c>
      <c r="G637" s="133">
        <f t="shared" si="19"/>
        <v>58</v>
      </c>
    </row>
    <row r="638" spans="1:7" x14ac:dyDescent="0.25">
      <c r="A638" t="s">
        <v>13</v>
      </c>
      <c r="B638" t="s">
        <v>136</v>
      </c>
      <c r="C638" s="133">
        <v>41710058</v>
      </c>
      <c r="D638" s="133">
        <v>41710176</v>
      </c>
      <c r="E638" t="s">
        <v>3</v>
      </c>
      <c r="F638">
        <f t="shared" si="18"/>
        <v>119</v>
      </c>
      <c r="G638" s="133">
        <f t="shared" si="19"/>
        <v>58</v>
      </c>
    </row>
    <row r="639" spans="1:7" x14ac:dyDescent="0.25">
      <c r="A639" t="s">
        <v>13</v>
      </c>
      <c r="B639" t="s">
        <v>136</v>
      </c>
      <c r="C639" s="133">
        <v>41710299</v>
      </c>
      <c r="D639" s="133">
        <v>41710417</v>
      </c>
      <c r="E639" t="s">
        <v>3</v>
      </c>
      <c r="F639">
        <f t="shared" si="18"/>
        <v>119</v>
      </c>
      <c r="G639" s="133">
        <f t="shared" si="19"/>
        <v>122</v>
      </c>
    </row>
    <row r="640" spans="1:7" x14ac:dyDescent="0.25">
      <c r="A640" t="s">
        <v>13</v>
      </c>
      <c r="B640" t="s">
        <v>136</v>
      </c>
      <c r="C640" s="133">
        <v>41710476</v>
      </c>
      <c r="D640" s="133">
        <v>41710594</v>
      </c>
      <c r="E640" t="s">
        <v>3</v>
      </c>
      <c r="F640">
        <f t="shared" si="18"/>
        <v>119</v>
      </c>
      <c r="G640" s="133">
        <f t="shared" si="19"/>
        <v>58</v>
      </c>
    </row>
    <row r="641" spans="1:7" x14ac:dyDescent="0.25">
      <c r="A641" t="s">
        <v>137</v>
      </c>
      <c r="B641" t="s">
        <v>138</v>
      </c>
      <c r="C641" s="133">
        <v>41710654</v>
      </c>
      <c r="D641" s="133">
        <v>41710771</v>
      </c>
      <c r="E641" t="s">
        <v>3</v>
      </c>
      <c r="F641">
        <f t="shared" si="18"/>
        <v>118</v>
      </c>
      <c r="G641" s="133">
        <f t="shared" si="19"/>
        <v>59</v>
      </c>
    </row>
    <row r="642" spans="1:7" x14ac:dyDescent="0.25">
      <c r="A642" t="s">
        <v>137</v>
      </c>
      <c r="B642" t="s">
        <v>138</v>
      </c>
      <c r="C642" s="133">
        <v>41710830</v>
      </c>
      <c r="D642" s="133">
        <v>41710934</v>
      </c>
      <c r="E642" t="s">
        <v>3</v>
      </c>
      <c r="F642">
        <f t="shared" ref="F642:F705" si="20">(D642-C642)+1</f>
        <v>105</v>
      </c>
      <c r="G642" s="133">
        <f t="shared" si="19"/>
        <v>58</v>
      </c>
    </row>
    <row r="643" spans="1:7" x14ac:dyDescent="0.25">
      <c r="A643" t="s">
        <v>137</v>
      </c>
      <c r="B643" t="s">
        <v>138</v>
      </c>
      <c r="C643" s="133">
        <v>41711254</v>
      </c>
      <c r="D643" s="133">
        <v>41711366</v>
      </c>
      <c r="E643" t="s">
        <v>3</v>
      </c>
      <c r="F643">
        <f t="shared" si="20"/>
        <v>113</v>
      </c>
      <c r="G643" s="133">
        <f t="shared" si="19"/>
        <v>319</v>
      </c>
    </row>
    <row r="644" spans="1:7" x14ac:dyDescent="0.25">
      <c r="A644" t="s">
        <v>137</v>
      </c>
      <c r="B644" t="s">
        <v>138</v>
      </c>
      <c r="C644" s="133">
        <v>41711425</v>
      </c>
      <c r="D644" s="133">
        <v>41711543</v>
      </c>
      <c r="E644" t="s">
        <v>3</v>
      </c>
      <c r="F644">
        <f t="shared" si="20"/>
        <v>119</v>
      </c>
      <c r="G644" s="133">
        <f t="shared" ref="G644:G707" si="21">(C644-D643)-1</f>
        <v>58</v>
      </c>
    </row>
    <row r="645" spans="1:7" x14ac:dyDescent="0.25">
      <c r="A645" t="s">
        <v>31</v>
      </c>
      <c r="B645" t="s">
        <v>136</v>
      </c>
      <c r="C645" s="133">
        <v>41711602</v>
      </c>
      <c r="D645" s="133">
        <v>41711720</v>
      </c>
      <c r="E645" t="s">
        <v>3</v>
      </c>
      <c r="F645">
        <f t="shared" si="20"/>
        <v>119</v>
      </c>
      <c r="G645" s="133">
        <f t="shared" si="21"/>
        <v>58</v>
      </c>
    </row>
    <row r="646" spans="1:7" x14ac:dyDescent="0.25">
      <c r="A646" t="s">
        <v>13</v>
      </c>
      <c r="B646" t="s">
        <v>136</v>
      </c>
      <c r="C646" s="133">
        <v>41711779</v>
      </c>
      <c r="D646" s="133">
        <v>41711897</v>
      </c>
      <c r="E646" t="s">
        <v>3</v>
      </c>
      <c r="F646">
        <f t="shared" si="20"/>
        <v>119</v>
      </c>
      <c r="G646" s="133">
        <f t="shared" si="21"/>
        <v>58</v>
      </c>
    </row>
    <row r="647" spans="1:7" x14ac:dyDescent="0.25">
      <c r="A647" t="s">
        <v>13</v>
      </c>
      <c r="B647" t="s">
        <v>136</v>
      </c>
      <c r="C647" s="133">
        <v>41711956</v>
      </c>
      <c r="D647" s="133">
        <v>41712074</v>
      </c>
      <c r="E647" t="s">
        <v>3</v>
      </c>
      <c r="F647">
        <f t="shared" si="20"/>
        <v>119</v>
      </c>
      <c r="G647" s="133">
        <f t="shared" si="21"/>
        <v>58</v>
      </c>
    </row>
    <row r="648" spans="1:7" x14ac:dyDescent="0.25">
      <c r="A648" t="s">
        <v>13</v>
      </c>
      <c r="B648" t="s">
        <v>136</v>
      </c>
      <c r="C648" s="133">
        <v>41712133</v>
      </c>
      <c r="D648" s="133">
        <v>41712251</v>
      </c>
      <c r="E648" t="s">
        <v>3</v>
      </c>
      <c r="F648">
        <f t="shared" si="20"/>
        <v>119</v>
      </c>
      <c r="G648" s="133">
        <f t="shared" si="21"/>
        <v>58</v>
      </c>
    </row>
    <row r="649" spans="1:7" x14ac:dyDescent="0.25">
      <c r="A649" t="s">
        <v>137</v>
      </c>
      <c r="B649" t="s">
        <v>138</v>
      </c>
      <c r="C649" s="133">
        <v>41712310</v>
      </c>
      <c r="D649" s="133">
        <v>41712428</v>
      </c>
      <c r="E649" t="s">
        <v>3</v>
      </c>
      <c r="F649">
        <f t="shared" si="20"/>
        <v>119</v>
      </c>
      <c r="G649" s="133">
        <f t="shared" si="21"/>
        <v>58</v>
      </c>
    </row>
    <row r="650" spans="1:7" x14ac:dyDescent="0.25">
      <c r="A650" t="s">
        <v>13</v>
      </c>
      <c r="B650" t="s">
        <v>136</v>
      </c>
      <c r="C650" s="133">
        <v>41712632</v>
      </c>
      <c r="D650" s="133">
        <v>41712750</v>
      </c>
      <c r="E650" t="s">
        <v>3</v>
      </c>
      <c r="F650">
        <f t="shared" si="20"/>
        <v>119</v>
      </c>
      <c r="G650" s="133">
        <f t="shared" si="21"/>
        <v>203</v>
      </c>
    </row>
    <row r="651" spans="1:7" x14ac:dyDescent="0.25">
      <c r="A651" t="s">
        <v>49</v>
      </c>
      <c r="B651" t="s">
        <v>136</v>
      </c>
      <c r="C651" s="133">
        <v>41712810</v>
      </c>
      <c r="D651" s="133">
        <v>41712927</v>
      </c>
      <c r="E651" t="s">
        <v>3</v>
      </c>
      <c r="F651">
        <f t="shared" si="20"/>
        <v>118</v>
      </c>
      <c r="G651" s="133">
        <f t="shared" si="21"/>
        <v>59</v>
      </c>
    </row>
    <row r="652" spans="1:7" x14ac:dyDescent="0.25">
      <c r="A652" t="s">
        <v>13</v>
      </c>
      <c r="B652" t="s">
        <v>136</v>
      </c>
      <c r="C652" s="133">
        <v>41712986</v>
      </c>
      <c r="D652" s="133">
        <v>41713104</v>
      </c>
      <c r="E652" t="s">
        <v>3</v>
      </c>
      <c r="F652">
        <f t="shared" si="20"/>
        <v>119</v>
      </c>
      <c r="G652" s="133">
        <f t="shared" si="21"/>
        <v>58</v>
      </c>
    </row>
    <row r="653" spans="1:7" x14ac:dyDescent="0.25">
      <c r="A653" t="s">
        <v>13</v>
      </c>
      <c r="B653" t="s">
        <v>136</v>
      </c>
      <c r="C653" s="133">
        <v>41713163</v>
      </c>
      <c r="D653" s="133">
        <v>41713281</v>
      </c>
      <c r="E653" t="s">
        <v>3</v>
      </c>
      <c r="F653">
        <f t="shared" si="20"/>
        <v>119</v>
      </c>
      <c r="G653" s="133">
        <f t="shared" si="21"/>
        <v>58</v>
      </c>
    </row>
    <row r="654" spans="1:7" x14ac:dyDescent="0.25">
      <c r="A654" t="s">
        <v>13</v>
      </c>
      <c r="B654" t="s">
        <v>136</v>
      </c>
      <c r="C654" s="133">
        <v>41713340</v>
      </c>
      <c r="D654" s="133">
        <v>41713458</v>
      </c>
      <c r="E654" t="s">
        <v>3</v>
      </c>
      <c r="F654">
        <f t="shared" si="20"/>
        <v>119</v>
      </c>
      <c r="G654" s="133">
        <f t="shared" si="21"/>
        <v>58</v>
      </c>
    </row>
    <row r="655" spans="1:7" x14ac:dyDescent="0.25">
      <c r="A655" t="s">
        <v>13</v>
      </c>
      <c r="B655" t="s">
        <v>136</v>
      </c>
      <c r="C655" s="133">
        <v>41713517</v>
      </c>
      <c r="D655" s="133">
        <v>41713635</v>
      </c>
      <c r="E655" t="s">
        <v>3</v>
      </c>
      <c r="F655">
        <f t="shared" si="20"/>
        <v>119</v>
      </c>
      <c r="G655" s="133">
        <f t="shared" si="21"/>
        <v>58</v>
      </c>
    </row>
    <row r="656" spans="1:7" x14ac:dyDescent="0.25">
      <c r="A656" t="s">
        <v>46</v>
      </c>
      <c r="B656" t="s">
        <v>136</v>
      </c>
      <c r="C656" s="133">
        <v>41713694</v>
      </c>
      <c r="D656" s="133">
        <v>41713812</v>
      </c>
      <c r="E656" t="s">
        <v>3</v>
      </c>
      <c r="F656">
        <f t="shared" si="20"/>
        <v>119</v>
      </c>
      <c r="G656" s="133">
        <f t="shared" si="21"/>
        <v>58</v>
      </c>
    </row>
    <row r="657" spans="1:7" x14ac:dyDescent="0.25">
      <c r="A657" t="s">
        <v>13</v>
      </c>
      <c r="B657" t="s">
        <v>136</v>
      </c>
      <c r="C657" s="133">
        <v>41713871</v>
      </c>
      <c r="D657" s="133">
        <v>41713989</v>
      </c>
      <c r="E657" t="s">
        <v>3</v>
      </c>
      <c r="F657">
        <f t="shared" si="20"/>
        <v>119</v>
      </c>
      <c r="G657" s="133">
        <f t="shared" si="21"/>
        <v>58</v>
      </c>
    </row>
    <row r="658" spans="1:7" x14ac:dyDescent="0.25">
      <c r="A658" t="s">
        <v>13</v>
      </c>
      <c r="B658" t="s">
        <v>136</v>
      </c>
      <c r="C658" s="133">
        <v>41714048</v>
      </c>
      <c r="D658" s="133">
        <v>41714166</v>
      </c>
      <c r="E658" t="s">
        <v>3</v>
      </c>
      <c r="F658">
        <f t="shared" si="20"/>
        <v>119</v>
      </c>
      <c r="G658" s="133">
        <f t="shared" si="21"/>
        <v>58</v>
      </c>
    </row>
    <row r="659" spans="1:7" x14ac:dyDescent="0.25">
      <c r="A659" t="s">
        <v>13</v>
      </c>
      <c r="B659" t="s">
        <v>136</v>
      </c>
      <c r="C659" s="133">
        <v>41714225</v>
      </c>
      <c r="D659" s="133">
        <v>41714343</v>
      </c>
      <c r="E659" t="s">
        <v>3</v>
      </c>
      <c r="F659">
        <f t="shared" si="20"/>
        <v>119</v>
      </c>
      <c r="G659" s="133">
        <f t="shared" si="21"/>
        <v>58</v>
      </c>
    </row>
    <row r="660" spans="1:7" x14ac:dyDescent="0.25">
      <c r="A660" t="s">
        <v>13</v>
      </c>
      <c r="B660" t="s">
        <v>136</v>
      </c>
      <c r="C660" s="133">
        <v>41714402</v>
      </c>
      <c r="D660" s="133">
        <v>41714520</v>
      </c>
      <c r="E660" t="s">
        <v>3</v>
      </c>
      <c r="F660">
        <f t="shared" si="20"/>
        <v>119</v>
      </c>
      <c r="G660" s="133">
        <f t="shared" si="21"/>
        <v>58</v>
      </c>
    </row>
    <row r="661" spans="1:7" x14ac:dyDescent="0.25">
      <c r="A661" t="s">
        <v>137</v>
      </c>
      <c r="B661" t="s">
        <v>138</v>
      </c>
      <c r="C661" s="133">
        <v>41714579</v>
      </c>
      <c r="D661" s="133">
        <v>41714697</v>
      </c>
      <c r="E661" t="s">
        <v>3</v>
      </c>
      <c r="F661">
        <f t="shared" si="20"/>
        <v>119</v>
      </c>
      <c r="G661" s="133">
        <f t="shared" si="21"/>
        <v>58</v>
      </c>
    </row>
    <row r="662" spans="1:7" x14ac:dyDescent="0.25">
      <c r="A662" t="s">
        <v>137</v>
      </c>
      <c r="B662" t="s">
        <v>138</v>
      </c>
      <c r="C662" s="133">
        <v>41714757</v>
      </c>
      <c r="D662" s="133">
        <v>41714874</v>
      </c>
      <c r="E662" t="s">
        <v>3</v>
      </c>
      <c r="F662">
        <f t="shared" si="20"/>
        <v>118</v>
      </c>
      <c r="G662" s="133">
        <f t="shared" si="21"/>
        <v>59</v>
      </c>
    </row>
    <row r="663" spans="1:7" x14ac:dyDescent="0.25">
      <c r="A663" t="s">
        <v>13</v>
      </c>
      <c r="B663" t="s">
        <v>136</v>
      </c>
      <c r="C663" s="133">
        <v>41714933</v>
      </c>
      <c r="D663" s="133">
        <v>41715051</v>
      </c>
      <c r="E663" t="s">
        <v>3</v>
      </c>
      <c r="F663">
        <f t="shared" si="20"/>
        <v>119</v>
      </c>
      <c r="G663" s="133">
        <f t="shared" si="21"/>
        <v>58</v>
      </c>
    </row>
    <row r="664" spans="1:7" x14ac:dyDescent="0.25">
      <c r="A664" t="s">
        <v>13</v>
      </c>
      <c r="B664" t="s">
        <v>136</v>
      </c>
      <c r="C664" s="133">
        <v>41715110</v>
      </c>
      <c r="D664" s="133">
        <v>41715228</v>
      </c>
      <c r="E664" t="s">
        <v>3</v>
      </c>
      <c r="F664">
        <f t="shared" si="20"/>
        <v>119</v>
      </c>
      <c r="G664" s="133">
        <f t="shared" si="21"/>
        <v>58</v>
      </c>
    </row>
    <row r="665" spans="1:7" x14ac:dyDescent="0.25">
      <c r="A665" t="s">
        <v>13</v>
      </c>
      <c r="B665" t="s">
        <v>136</v>
      </c>
      <c r="C665" s="133">
        <v>41715287</v>
      </c>
      <c r="D665" s="133">
        <v>41715405</v>
      </c>
      <c r="E665" t="s">
        <v>3</v>
      </c>
      <c r="F665">
        <f t="shared" si="20"/>
        <v>119</v>
      </c>
      <c r="G665" s="133">
        <f t="shared" si="21"/>
        <v>58</v>
      </c>
    </row>
    <row r="666" spans="1:7" x14ac:dyDescent="0.25">
      <c r="A666" t="s">
        <v>137</v>
      </c>
      <c r="B666" t="s">
        <v>138</v>
      </c>
      <c r="C666" s="133">
        <v>41715465</v>
      </c>
      <c r="D666" s="133">
        <v>41715582</v>
      </c>
      <c r="E666" t="s">
        <v>3</v>
      </c>
      <c r="F666">
        <f t="shared" si="20"/>
        <v>118</v>
      </c>
      <c r="G666" s="133">
        <f t="shared" si="21"/>
        <v>59</v>
      </c>
    </row>
    <row r="667" spans="1:7" x14ac:dyDescent="0.25">
      <c r="A667" t="s">
        <v>13</v>
      </c>
      <c r="B667" t="s">
        <v>136</v>
      </c>
      <c r="C667" s="133">
        <v>41715641</v>
      </c>
      <c r="D667" s="133">
        <v>41715759</v>
      </c>
      <c r="E667" t="s">
        <v>3</v>
      </c>
      <c r="F667">
        <f t="shared" si="20"/>
        <v>119</v>
      </c>
      <c r="G667" s="133">
        <f t="shared" si="21"/>
        <v>58</v>
      </c>
    </row>
    <row r="668" spans="1:7" x14ac:dyDescent="0.25">
      <c r="A668" t="s">
        <v>13</v>
      </c>
      <c r="B668" t="s">
        <v>136</v>
      </c>
      <c r="C668" s="133">
        <v>41715818</v>
      </c>
      <c r="D668" s="133">
        <v>41715936</v>
      </c>
      <c r="E668" t="s">
        <v>3</v>
      </c>
      <c r="F668">
        <f t="shared" si="20"/>
        <v>119</v>
      </c>
      <c r="G668" s="133">
        <f t="shared" si="21"/>
        <v>58</v>
      </c>
    </row>
    <row r="669" spans="1:7" x14ac:dyDescent="0.25">
      <c r="A669" t="s">
        <v>13</v>
      </c>
      <c r="B669" t="s">
        <v>136</v>
      </c>
      <c r="C669" s="133">
        <v>41716060</v>
      </c>
      <c r="D669" s="133">
        <v>41716178</v>
      </c>
      <c r="E669" t="s">
        <v>3</v>
      </c>
      <c r="F669">
        <f t="shared" si="20"/>
        <v>119</v>
      </c>
      <c r="G669" s="133">
        <f t="shared" si="21"/>
        <v>123</v>
      </c>
    </row>
    <row r="670" spans="1:7" x14ac:dyDescent="0.25">
      <c r="A670" t="s">
        <v>13</v>
      </c>
      <c r="B670" t="s">
        <v>136</v>
      </c>
      <c r="C670" s="133">
        <v>41716237</v>
      </c>
      <c r="D670" s="133">
        <v>41716355</v>
      </c>
      <c r="E670" t="s">
        <v>3</v>
      </c>
      <c r="F670">
        <f t="shared" si="20"/>
        <v>119</v>
      </c>
      <c r="G670" s="133">
        <f t="shared" si="21"/>
        <v>58</v>
      </c>
    </row>
    <row r="671" spans="1:7" x14ac:dyDescent="0.25">
      <c r="A671" t="s">
        <v>46</v>
      </c>
      <c r="B671" t="s">
        <v>136</v>
      </c>
      <c r="C671" s="133">
        <v>41716414</v>
      </c>
      <c r="D671" s="133">
        <v>41716532</v>
      </c>
      <c r="E671" t="s">
        <v>3</v>
      </c>
      <c r="F671">
        <f t="shared" si="20"/>
        <v>119</v>
      </c>
      <c r="G671" s="133">
        <f t="shared" si="21"/>
        <v>58</v>
      </c>
    </row>
    <row r="672" spans="1:7" x14ac:dyDescent="0.25">
      <c r="A672" t="s">
        <v>13</v>
      </c>
      <c r="B672" t="s">
        <v>136</v>
      </c>
      <c r="C672" s="133">
        <v>41716591</v>
      </c>
      <c r="D672" s="133">
        <v>41716709</v>
      </c>
      <c r="E672" t="s">
        <v>3</v>
      </c>
      <c r="F672">
        <f t="shared" si="20"/>
        <v>119</v>
      </c>
      <c r="G672" s="133">
        <f t="shared" si="21"/>
        <v>58</v>
      </c>
    </row>
    <row r="673" spans="1:7" x14ac:dyDescent="0.25">
      <c r="A673" t="s">
        <v>13</v>
      </c>
      <c r="B673" t="s">
        <v>136</v>
      </c>
      <c r="C673" s="133">
        <v>41716768</v>
      </c>
      <c r="D673" s="133">
        <v>41716886</v>
      </c>
      <c r="E673" t="s">
        <v>3</v>
      </c>
      <c r="F673">
        <f t="shared" si="20"/>
        <v>119</v>
      </c>
      <c r="G673" s="133">
        <f t="shared" si="21"/>
        <v>58</v>
      </c>
    </row>
    <row r="674" spans="1:7" x14ac:dyDescent="0.25">
      <c r="A674" t="s">
        <v>13</v>
      </c>
      <c r="B674" t="s">
        <v>136</v>
      </c>
      <c r="C674" s="133">
        <v>41716945</v>
      </c>
      <c r="D674" s="133">
        <v>41717063</v>
      </c>
      <c r="E674" t="s">
        <v>3</v>
      </c>
      <c r="F674">
        <f t="shared" si="20"/>
        <v>119</v>
      </c>
      <c r="G674" s="133">
        <f t="shared" si="21"/>
        <v>58</v>
      </c>
    </row>
    <row r="675" spans="1:7" x14ac:dyDescent="0.25">
      <c r="A675" t="s">
        <v>49</v>
      </c>
      <c r="B675" t="s">
        <v>136</v>
      </c>
      <c r="C675" s="133">
        <v>41717123</v>
      </c>
      <c r="D675" s="133">
        <v>41717240</v>
      </c>
      <c r="E675" t="s">
        <v>3</v>
      </c>
      <c r="F675">
        <f t="shared" si="20"/>
        <v>118</v>
      </c>
      <c r="G675" s="133">
        <f t="shared" si="21"/>
        <v>59</v>
      </c>
    </row>
    <row r="676" spans="1:7" x14ac:dyDescent="0.25">
      <c r="A676" t="s">
        <v>13</v>
      </c>
      <c r="B676" t="s">
        <v>136</v>
      </c>
      <c r="C676" s="133">
        <v>41717299</v>
      </c>
      <c r="D676" s="133">
        <v>41717417</v>
      </c>
      <c r="E676" t="s">
        <v>3</v>
      </c>
      <c r="F676">
        <f t="shared" si="20"/>
        <v>119</v>
      </c>
      <c r="G676" s="133">
        <f t="shared" si="21"/>
        <v>58</v>
      </c>
    </row>
    <row r="677" spans="1:7" x14ac:dyDescent="0.25">
      <c r="A677" t="s">
        <v>13</v>
      </c>
      <c r="B677" t="s">
        <v>136</v>
      </c>
      <c r="C677" s="133">
        <v>41717595</v>
      </c>
      <c r="D677" s="133">
        <v>41717713</v>
      </c>
      <c r="E677" t="s">
        <v>3</v>
      </c>
      <c r="F677">
        <f t="shared" si="20"/>
        <v>119</v>
      </c>
      <c r="G677" s="133">
        <f t="shared" si="21"/>
        <v>177</v>
      </c>
    </row>
    <row r="678" spans="1:7" x14ac:dyDescent="0.25">
      <c r="A678" t="s">
        <v>13</v>
      </c>
      <c r="B678" t="s">
        <v>136</v>
      </c>
      <c r="C678" s="133">
        <v>41717772</v>
      </c>
      <c r="D678" s="133">
        <v>41717890</v>
      </c>
      <c r="E678" t="s">
        <v>3</v>
      </c>
      <c r="F678">
        <f t="shared" si="20"/>
        <v>119</v>
      </c>
      <c r="G678" s="133">
        <f t="shared" si="21"/>
        <v>58</v>
      </c>
    </row>
    <row r="679" spans="1:7" x14ac:dyDescent="0.25">
      <c r="A679" t="s">
        <v>137</v>
      </c>
      <c r="B679" t="s">
        <v>138</v>
      </c>
      <c r="C679" s="133">
        <v>41717950</v>
      </c>
      <c r="D679" s="133">
        <v>41718067</v>
      </c>
      <c r="E679" t="s">
        <v>3</v>
      </c>
      <c r="F679">
        <f t="shared" si="20"/>
        <v>118</v>
      </c>
      <c r="G679" s="133">
        <f t="shared" si="21"/>
        <v>59</v>
      </c>
    </row>
    <row r="680" spans="1:7" x14ac:dyDescent="0.25">
      <c r="A680" t="s">
        <v>137</v>
      </c>
      <c r="B680" t="s">
        <v>138</v>
      </c>
      <c r="C680" s="133">
        <v>41718126</v>
      </c>
      <c r="D680" s="133">
        <v>41718244</v>
      </c>
      <c r="E680" t="s">
        <v>3</v>
      </c>
      <c r="F680">
        <f t="shared" si="20"/>
        <v>119</v>
      </c>
      <c r="G680" s="133">
        <f t="shared" si="21"/>
        <v>58</v>
      </c>
    </row>
    <row r="681" spans="1:7" x14ac:dyDescent="0.25">
      <c r="A681" t="s">
        <v>13</v>
      </c>
      <c r="B681" t="s">
        <v>136</v>
      </c>
      <c r="C681" s="133">
        <v>41718303</v>
      </c>
      <c r="D681" s="133">
        <v>41718421</v>
      </c>
      <c r="E681" t="s">
        <v>3</v>
      </c>
      <c r="F681">
        <f t="shared" si="20"/>
        <v>119</v>
      </c>
      <c r="G681" s="133">
        <f t="shared" si="21"/>
        <v>58</v>
      </c>
    </row>
    <row r="682" spans="1:7" x14ac:dyDescent="0.25">
      <c r="A682" t="s">
        <v>13</v>
      </c>
      <c r="B682" t="s">
        <v>136</v>
      </c>
      <c r="C682" s="133">
        <v>41718480</v>
      </c>
      <c r="D682" s="133">
        <v>41718598</v>
      </c>
      <c r="E682" t="s">
        <v>3</v>
      </c>
      <c r="F682">
        <f t="shared" si="20"/>
        <v>119</v>
      </c>
      <c r="G682" s="133">
        <f t="shared" si="21"/>
        <v>58</v>
      </c>
    </row>
    <row r="683" spans="1:7" x14ac:dyDescent="0.25">
      <c r="A683" t="s">
        <v>13</v>
      </c>
      <c r="B683" t="s">
        <v>136</v>
      </c>
      <c r="C683" s="133">
        <v>41718657</v>
      </c>
      <c r="D683" s="133">
        <v>41718775</v>
      </c>
      <c r="E683" t="s">
        <v>3</v>
      </c>
      <c r="F683">
        <f t="shared" si="20"/>
        <v>119</v>
      </c>
      <c r="G683" s="133">
        <f t="shared" si="21"/>
        <v>58</v>
      </c>
    </row>
    <row r="684" spans="1:7" x14ac:dyDescent="0.25">
      <c r="A684" t="s">
        <v>49</v>
      </c>
      <c r="B684" t="s">
        <v>136</v>
      </c>
      <c r="C684" s="133">
        <v>41718835</v>
      </c>
      <c r="D684" s="133">
        <v>41718952</v>
      </c>
      <c r="E684" t="s">
        <v>3</v>
      </c>
      <c r="F684">
        <f t="shared" si="20"/>
        <v>118</v>
      </c>
      <c r="G684" s="133">
        <f t="shared" si="21"/>
        <v>59</v>
      </c>
    </row>
    <row r="685" spans="1:7" x14ac:dyDescent="0.25">
      <c r="A685" t="s">
        <v>13</v>
      </c>
      <c r="B685" t="s">
        <v>136</v>
      </c>
      <c r="C685" s="133">
        <v>41719011</v>
      </c>
      <c r="D685" s="133">
        <v>41719129</v>
      </c>
      <c r="E685" t="s">
        <v>3</v>
      </c>
      <c r="F685">
        <f t="shared" si="20"/>
        <v>119</v>
      </c>
      <c r="G685" s="133">
        <f t="shared" si="21"/>
        <v>58</v>
      </c>
    </row>
    <row r="686" spans="1:7" x14ac:dyDescent="0.25">
      <c r="A686" t="s">
        <v>13</v>
      </c>
      <c r="B686" t="s">
        <v>136</v>
      </c>
      <c r="C686" s="133">
        <v>41719188</v>
      </c>
      <c r="D686" s="133">
        <v>41719306</v>
      </c>
      <c r="E686" t="s">
        <v>3</v>
      </c>
      <c r="F686">
        <f t="shared" si="20"/>
        <v>119</v>
      </c>
      <c r="G686" s="133">
        <f t="shared" si="21"/>
        <v>58</v>
      </c>
    </row>
    <row r="687" spans="1:7" x14ac:dyDescent="0.25">
      <c r="A687" t="s">
        <v>13</v>
      </c>
      <c r="B687" t="s">
        <v>136</v>
      </c>
      <c r="C687" s="133">
        <v>41719365</v>
      </c>
      <c r="D687" s="133">
        <v>41719483</v>
      </c>
      <c r="E687" t="s">
        <v>3</v>
      </c>
      <c r="F687">
        <f t="shared" si="20"/>
        <v>119</v>
      </c>
      <c r="G687" s="133">
        <f t="shared" si="21"/>
        <v>58</v>
      </c>
    </row>
    <row r="688" spans="1:7" x14ac:dyDescent="0.25">
      <c r="A688" t="s">
        <v>13</v>
      </c>
      <c r="B688" t="s">
        <v>136</v>
      </c>
      <c r="C688" s="133">
        <v>41719542</v>
      </c>
      <c r="D688" s="133">
        <v>41719660</v>
      </c>
      <c r="E688" t="s">
        <v>3</v>
      </c>
      <c r="F688">
        <f t="shared" si="20"/>
        <v>119</v>
      </c>
      <c r="G688" s="133">
        <f t="shared" si="21"/>
        <v>58</v>
      </c>
    </row>
    <row r="689" spans="1:7" x14ac:dyDescent="0.25">
      <c r="A689" t="s">
        <v>13</v>
      </c>
      <c r="B689" t="s">
        <v>136</v>
      </c>
      <c r="C689" s="133">
        <v>41719719</v>
      </c>
      <c r="D689" s="133">
        <v>41719837</v>
      </c>
      <c r="E689" t="s">
        <v>3</v>
      </c>
      <c r="F689">
        <f t="shared" si="20"/>
        <v>119</v>
      </c>
      <c r="G689" s="133">
        <f t="shared" si="21"/>
        <v>58</v>
      </c>
    </row>
    <row r="690" spans="1:7" x14ac:dyDescent="0.25">
      <c r="A690" t="s">
        <v>13</v>
      </c>
      <c r="B690" t="s">
        <v>136</v>
      </c>
      <c r="C690" s="133">
        <v>41719896</v>
      </c>
      <c r="D690" s="133">
        <v>41720014</v>
      </c>
      <c r="E690" t="s">
        <v>3</v>
      </c>
      <c r="F690">
        <f t="shared" si="20"/>
        <v>119</v>
      </c>
      <c r="G690" s="133">
        <f t="shared" si="21"/>
        <v>58</v>
      </c>
    </row>
    <row r="691" spans="1:7" x14ac:dyDescent="0.25">
      <c r="A691" t="s">
        <v>50</v>
      </c>
      <c r="B691" t="s">
        <v>136</v>
      </c>
      <c r="C691" s="133">
        <v>41720073</v>
      </c>
      <c r="D691" s="133">
        <v>41720191</v>
      </c>
      <c r="E691" t="s">
        <v>3</v>
      </c>
      <c r="F691">
        <f t="shared" si="20"/>
        <v>119</v>
      </c>
      <c r="G691" s="133">
        <f t="shared" si="21"/>
        <v>58</v>
      </c>
    </row>
    <row r="692" spans="1:7" x14ac:dyDescent="0.25">
      <c r="A692" t="s">
        <v>137</v>
      </c>
      <c r="B692" t="s">
        <v>138</v>
      </c>
      <c r="C692" s="133">
        <v>41720250</v>
      </c>
      <c r="D692" s="133">
        <v>41720368</v>
      </c>
      <c r="E692" t="s">
        <v>3</v>
      </c>
      <c r="F692">
        <f t="shared" si="20"/>
        <v>119</v>
      </c>
      <c r="G692" s="133">
        <f t="shared" si="21"/>
        <v>58</v>
      </c>
    </row>
    <row r="693" spans="1:7" x14ac:dyDescent="0.25">
      <c r="A693" t="s">
        <v>46</v>
      </c>
      <c r="B693" t="s">
        <v>136</v>
      </c>
      <c r="C693" s="133">
        <v>41720427</v>
      </c>
      <c r="D693" s="133">
        <v>41720545</v>
      </c>
      <c r="E693" t="s">
        <v>3</v>
      </c>
      <c r="F693">
        <f t="shared" si="20"/>
        <v>119</v>
      </c>
      <c r="G693" s="133">
        <f t="shared" si="21"/>
        <v>58</v>
      </c>
    </row>
    <row r="694" spans="1:7" x14ac:dyDescent="0.25">
      <c r="A694" t="s">
        <v>137</v>
      </c>
      <c r="B694" t="s">
        <v>138</v>
      </c>
      <c r="C694" s="133">
        <v>41720675</v>
      </c>
      <c r="D694" s="133">
        <v>41720791</v>
      </c>
      <c r="E694" t="s">
        <v>3</v>
      </c>
      <c r="F694">
        <f t="shared" si="20"/>
        <v>117</v>
      </c>
      <c r="G694" s="133">
        <f t="shared" si="21"/>
        <v>129</v>
      </c>
    </row>
    <row r="695" spans="1:7" x14ac:dyDescent="0.25">
      <c r="A695" t="s">
        <v>13</v>
      </c>
      <c r="B695" t="s">
        <v>136</v>
      </c>
      <c r="C695" s="133">
        <v>41720850</v>
      </c>
      <c r="D695" s="133">
        <v>41720968</v>
      </c>
      <c r="E695" t="s">
        <v>3</v>
      </c>
      <c r="F695">
        <f t="shared" si="20"/>
        <v>119</v>
      </c>
      <c r="G695" s="133">
        <f t="shared" si="21"/>
        <v>58</v>
      </c>
    </row>
    <row r="696" spans="1:7" x14ac:dyDescent="0.25">
      <c r="A696" t="s">
        <v>13</v>
      </c>
      <c r="B696" t="s">
        <v>136</v>
      </c>
      <c r="C696" s="133">
        <v>41721027</v>
      </c>
      <c r="D696" s="133">
        <v>41721145</v>
      </c>
      <c r="E696" t="s">
        <v>3</v>
      </c>
      <c r="F696">
        <f t="shared" si="20"/>
        <v>119</v>
      </c>
      <c r="G696" s="133">
        <f t="shared" si="21"/>
        <v>58</v>
      </c>
    </row>
    <row r="697" spans="1:7" x14ac:dyDescent="0.25">
      <c r="A697" t="s">
        <v>13</v>
      </c>
      <c r="B697" t="s">
        <v>136</v>
      </c>
      <c r="C697" s="133">
        <v>41721204</v>
      </c>
      <c r="D697" s="133">
        <v>41721322</v>
      </c>
      <c r="E697" t="s">
        <v>3</v>
      </c>
      <c r="F697">
        <f t="shared" si="20"/>
        <v>119</v>
      </c>
      <c r="G697" s="133">
        <f t="shared" si="21"/>
        <v>58</v>
      </c>
    </row>
    <row r="698" spans="1:7" x14ac:dyDescent="0.25">
      <c r="A698" t="s">
        <v>13</v>
      </c>
      <c r="B698" t="s">
        <v>136</v>
      </c>
      <c r="C698" s="133">
        <v>41721381</v>
      </c>
      <c r="D698" s="133">
        <v>41721499</v>
      </c>
      <c r="E698" t="s">
        <v>3</v>
      </c>
      <c r="F698">
        <f t="shared" si="20"/>
        <v>119</v>
      </c>
      <c r="G698" s="133">
        <f t="shared" si="21"/>
        <v>58</v>
      </c>
    </row>
    <row r="699" spans="1:7" x14ac:dyDescent="0.25">
      <c r="A699" t="s">
        <v>13</v>
      </c>
      <c r="B699" t="s">
        <v>136</v>
      </c>
      <c r="C699" s="133">
        <v>41721558</v>
      </c>
      <c r="D699" s="133">
        <v>41721676</v>
      </c>
      <c r="E699" t="s">
        <v>3</v>
      </c>
      <c r="F699">
        <f t="shared" si="20"/>
        <v>119</v>
      </c>
      <c r="G699" s="133">
        <f t="shared" si="21"/>
        <v>58</v>
      </c>
    </row>
    <row r="700" spans="1:7" x14ac:dyDescent="0.25">
      <c r="A700" t="s">
        <v>13</v>
      </c>
      <c r="B700" t="s">
        <v>136</v>
      </c>
      <c r="C700" s="133">
        <v>41721735</v>
      </c>
      <c r="D700" s="133">
        <v>41721853</v>
      </c>
      <c r="E700" t="s">
        <v>3</v>
      </c>
      <c r="F700">
        <f t="shared" si="20"/>
        <v>119</v>
      </c>
      <c r="G700" s="133">
        <f t="shared" si="21"/>
        <v>58</v>
      </c>
    </row>
    <row r="701" spans="1:7" x14ac:dyDescent="0.25">
      <c r="A701" t="s">
        <v>49</v>
      </c>
      <c r="B701" t="s">
        <v>136</v>
      </c>
      <c r="C701" s="133">
        <v>41721913</v>
      </c>
      <c r="D701" s="133">
        <v>41722030</v>
      </c>
      <c r="E701" t="s">
        <v>3</v>
      </c>
      <c r="F701">
        <f t="shared" si="20"/>
        <v>118</v>
      </c>
      <c r="G701" s="133">
        <f t="shared" si="21"/>
        <v>59</v>
      </c>
    </row>
    <row r="702" spans="1:7" x14ac:dyDescent="0.25">
      <c r="A702" t="s">
        <v>13</v>
      </c>
      <c r="B702" t="s">
        <v>136</v>
      </c>
      <c r="C702" s="133">
        <v>41722089</v>
      </c>
      <c r="D702" s="133">
        <v>41722207</v>
      </c>
      <c r="E702" t="s">
        <v>3</v>
      </c>
      <c r="F702">
        <f t="shared" si="20"/>
        <v>119</v>
      </c>
      <c r="G702" s="133">
        <f t="shared" si="21"/>
        <v>58</v>
      </c>
    </row>
    <row r="703" spans="1:7" x14ac:dyDescent="0.25">
      <c r="A703" t="s">
        <v>13</v>
      </c>
      <c r="B703" t="s">
        <v>136</v>
      </c>
      <c r="C703" s="133">
        <v>41722266</v>
      </c>
      <c r="D703" s="133">
        <v>41722384</v>
      </c>
      <c r="E703" t="s">
        <v>3</v>
      </c>
      <c r="F703">
        <f t="shared" si="20"/>
        <v>119</v>
      </c>
      <c r="G703" s="133">
        <f t="shared" si="21"/>
        <v>58</v>
      </c>
    </row>
    <row r="704" spans="1:7" x14ac:dyDescent="0.25">
      <c r="A704" t="s">
        <v>122</v>
      </c>
      <c r="B704" t="s">
        <v>18</v>
      </c>
      <c r="C704" s="133">
        <v>42201930</v>
      </c>
      <c r="D704" s="133">
        <v>42207483</v>
      </c>
      <c r="E704" t="s">
        <v>3</v>
      </c>
      <c r="F704">
        <f t="shared" si="20"/>
        <v>5554</v>
      </c>
      <c r="G704" s="133">
        <f t="shared" si="21"/>
        <v>479545</v>
      </c>
    </row>
    <row r="705" spans="1:7" x14ac:dyDescent="0.25">
      <c r="A705" t="s">
        <v>13</v>
      </c>
      <c r="B705" t="s">
        <v>136</v>
      </c>
      <c r="C705" s="133">
        <v>42207950</v>
      </c>
      <c r="D705" s="133">
        <v>42208068</v>
      </c>
      <c r="E705" t="s">
        <v>3</v>
      </c>
      <c r="F705">
        <f t="shared" si="20"/>
        <v>119</v>
      </c>
      <c r="G705" s="133">
        <f t="shared" si="21"/>
        <v>466</v>
      </c>
    </row>
    <row r="706" spans="1:7" x14ac:dyDescent="0.25">
      <c r="A706" t="s">
        <v>13</v>
      </c>
      <c r="B706" t="s">
        <v>136</v>
      </c>
      <c r="C706" s="133">
        <v>42208427</v>
      </c>
      <c r="D706" s="133">
        <v>42208545</v>
      </c>
      <c r="E706" t="s">
        <v>3</v>
      </c>
      <c r="F706">
        <f t="shared" ref="F706:F769" si="22">(D706-C706)+1</f>
        <v>119</v>
      </c>
      <c r="G706" s="133">
        <f t="shared" si="21"/>
        <v>358</v>
      </c>
    </row>
    <row r="707" spans="1:7" x14ac:dyDescent="0.25">
      <c r="A707" t="s">
        <v>13</v>
      </c>
      <c r="B707" t="s">
        <v>136</v>
      </c>
      <c r="C707" s="133">
        <v>42208604</v>
      </c>
      <c r="D707" s="133">
        <v>42208722</v>
      </c>
      <c r="E707" t="s">
        <v>3</v>
      </c>
      <c r="F707">
        <f t="shared" si="22"/>
        <v>119</v>
      </c>
      <c r="G707" s="133">
        <f t="shared" si="21"/>
        <v>58</v>
      </c>
    </row>
    <row r="708" spans="1:7" x14ac:dyDescent="0.25">
      <c r="A708" t="s">
        <v>137</v>
      </c>
      <c r="B708" t="s">
        <v>138</v>
      </c>
      <c r="C708" s="133">
        <v>43252297</v>
      </c>
      <c r="D708" s="133">
        <v>43252415</v>
      </c>
      <c r="E708" t="s">
        <v>3</v>
      </c>
      <c r="F708">
        <f t="shared" si="22"/>
        <v>119</v>
      </c>
      <c r="G708" s="133">
        <f t="shared" ref="G708:G771" si="23">(C708-D707)-1</f>
        <v>1043574</v>
      </c>
    </row>
    <row r="709" spans="1:7" x14ac:dyDescent="0.25">
      <c r="A709" t="s">
        <v>137</v>
      </c>
      <c r="B709" t="s">
        <v>138</v>
      </c>
      <c r="C709" s="133">
        <v>43252474</v>
      </c>
      <c r="D709" s="133">
        <v>43252592</v>
      </c>
      <c r="E709" t="s">
        <v>3</v>
      </c>
      <c r="F709">
        <f t="shared" si="22"/>
        <v>119</v>
      </c>
      <c r="G709" s="133">
        <f t="shared" si="23"/>
        <v>58</v>
      </c>
    </row>
    <row r="710" spans="1:7" x14ac:dyDescent="0.25">
      <c r="A710" t="s">
        <v>22</v>
      </c>
      <c r="B710" t="s">
        <v>136</v>
      </c>
      <c r="C710" s="133">
        <v>43252651</v>
      </c>
      <c r="D710" s="133">
        <v>43252769</v>
      </c>
      <c r="E710" t="s">
        <v>3</v>
      </c>
      <c r="F710">
        <f t="shared" si="22"/>
        <v>119</v>
      </c>
      <c r="G710" s="133">
        <f t="shared" si="23"/>
        <v>58</v>
      </c>
    </row>
    <row r="711" spans="1:7" x14ac:dyDescent="0.25">
      <c r="A711" t="s">
        <v>137</v>
      </c>
      <c r="B711" t="s">
        <v>138</v>
      </c>
      <c r="C711" s="133">
        <v>43252828</v>
      </c>
      <c r="D711" s="133">
        <v>43252946</v>
      </c>
      <c r="E711" t="s">
        <v>3</v>
      </c>
      <c r="F711">
        <f t="shared" si="22"/>
        <v>119</v>
      </c>
      <c r="G711" s="133">
        <f t="shared" si="23"/>
        <v>58</v>
      </c>
    </row>
    <row r="712" spans="1:7" x14ac:dyDescent="0.25">
      <c r="A712" t="s">
        <v>13</v>
      </c>
      <c r="B712" t="s">
        <v>136</v>
      </c>
      <c r="C712" s="133">
        <v>43253005</v>
      </c>
      <c r="D712" s="133">
        <v>43253123</v>
      </c>
      <c r="E712" t="s">
        <v>3</v>
      </c>
      <c r="F712">
        <f t="shared" si="22"/>
        <v>119</v>
      </c>
      <c r="G712" s="133">
        <f t="shared" si="23"/>
        <v>58</v>
      </c>
    </row>
    <row r="713" spans="1:7" x14ac:dyDescent="0.25">
      <c r="A713" t="s">
        <v>137</v>
      </c>
      <c r="B713" t="s">
        <v>138</v>
      </c>
      <c r="C713" s="133">
        <v>43253182</v>
      </c>
      <c r="D713" s="133">
        <v>43253300</v>
      </c>
      <c r="E713" t="s">
        <v>3</v>
      </c>
      <c r="F713">
        <f t="shared" si="22"/>
        <v>119</v>
      </c>
      <c r="G713" s="133">
        <f t="shared" si="23"/>
        <v>58</v>
      </c>
    </row>
    <row r="714" spans="1:7" x14ac:dyDescent="0.25">
      <c r="A714" t="s">
        <v>137</v>
      </c>
      <c r="B714" t="s">
        <v>138</v>
      </c>
      <c r="C714" s="133">
        <v>43253359</v>
      </c>
      <c r="D714" s="133">
        <v>43253477</v>
      </c>
      <c r="E714" t="s">
        <v>3</v>
      </c>
      <c r="F714">
        <f t="shared" si="22"/>
        <v>119</v>
      </c>
      <c r="G714" s="133">
        <f t="shared" si="23"/>
        <v>58</v>
      </c>
    </row>
    <row r="715" spans="1:7" x14ac:dyDescent="0.25">
      <c r="A715" t="s">
        <v>137</v>
      </c>
      <c r="B715" t="s">
        <v>138</v>
      </c>
      <c r="C715" s="133">
        <v>43253536</v>
      </c>
      <c r="D715" s="133">
        <v>43253654</v>
      </c>
      <c r="E715" t="s">
        <v>3</v>
      </c>
      <c r="F715">
        <f t="shared" si="22"/>
        <v>119</v>
      </c>
      <c r="G715" s="133">
        <f t="shared" si="23"/>
        <v>58</v>
      </c>
    </row>
    <row r="716" spans="1:7" x14ac:dyDescent="0.25">
      <c r="A716" t="s">
        <v>126</v>
      </c>
      <c r="B716" t="s">
        <v>18</v>
      </c>
      <c r="C716" s="133">
        <v>43253713</v>
      </c>
      <c r="D716" s="133">
        <v>43258741</v>
      </c>
      <c r="E716" t="s">
        <v>3</v>
      </c>
      <c r="F716">
        <f t="shared" si="22"/>
        <v>5029</v>
      </c>
      <c r="G716" s="133">
        <f t="shared" si="23"/>
        <v>58</v>
      </c>
    </row>
    <row r="717" spans="1:7" x14ac:dyDescent="0.25">
      <c r="A717" t="s">
        <v>137</v>
      </c>
      <c r="B717" t="s">
        <v>138</v>
      </c>
      <c r="C717" s="133">
        <v>43258742</v>
      </c>
      <c r="D717" s="133">
        <v>43258840</v>
      </c>
      <c r="E717" t="s">
        <v>3</v>
      </c>
      <c r="F717">
        <f t="shared" si="22"/>
        <v>99</v>
      </c>
      <c r="G717" s="133">
        <f t="shared" si="23"/>
        <v>0</v>
      </c>
    </row>
    <row r="718" spans="1:7" x14ac:dyDescent="0.25">
      <c r="A718" t="s">
        <v>13</v>
      </c>
      <c r="B718" t="s">
        <v>136</v>
      </c>
      <c r="C718" s="133">
        <v>43259019</v>
      </c>
      <c r="D718" s="133">
        <v>43259137</v>
      </c>
      <c r="E718" t="s">
        <v>3</v>
      </c>
      <c r="F718">
        <f t="shared" si="22"/>
        <v>119</v>
      </c>
      <c r="G718" s="133">
        <f t="shared" si="23"/>
        <v>178</v>
      </c>
    </row>
    <row r="719" spans="1:7" x14ac:dyDescent="0.25">
      <c r="A719" t="s">
        <v>120</v>
      </c>
      <c r="B719" t="s">
        <v>18</v>
      </c>
      <c r="C719" s="133">
        <v>43259337</v>
      </c>
      <c r="D719" s="133">
        <v>43264934</v>
      </c>
      <c r="E719" t="s">
        <v>3</v>
      </c>
      <c r="F719">
        <f t="shared" si="22"/>
        <v>5598</v>
      </c>
      <c r="G719" s="133">
        <f t="shared" si="23"/>
        <v>199</v>
      </c>
    </row>
    <row r="720" spans="1:7" x14ac:dyDescent="0.25">
      <c r="A720" t="s">
        <v>120</v>
      </c>
      <c r="B720" t="s">
        <v>18</v>
      </c>
      <c r="C720" s="133">
        <v>43265275</v>
      </c>
      <c r="D720" s="133">
        <v>43270818</v>
      </c>
      <c r="E720" t="s">
        <v>3</v>
      </c>
      <c r="F720">
        <f t="shared" si="22"/>
        <v>5544</v>
      </c>
      <c r="G720" s="133">
        <f t="shared" si="23"/>
        <v>340</v>
      </c>
    </row>
    <row r="721" spans="1:7" x14ac:dyDescent="0.25">
      <c r="A721" t="s">
        <v>137</v>
      </c>
      <c r="B721" t="s">
        <v>138</v>
      </c>
      <c r="C721" s="133">
        <v>43589230</v>
      </c>
      <c r="D721" s="133">
        <v>43589329</v>
      </c>
      <c r="E721" t="s">
        <v>4</v>
      </c>
      <c r="F721">
        <f t="shared" si="22"/>
        <v>100</v>
      </c>
      <c r="G721" s="133">
        <f t="shared" si="23"/>
        <v>318411</v>
      </c>
    </row>
    <row r="722" spans="1:7" x14ac:dyDescent="0.25">
      <c r="A722" t="s">
        <v>121</v>
      </c>
      <c r="B722" t="s">
        <v>134</v>
      </c>
      <c r="C722" s="133">
        <v>43589330</v>
      </c>
      <c r="D722" s="133">
        <v>43593324</v>
      </c>
      <c r="E722" t="s">
        <v>4</v>
      </c>
      <c r="F722">
        <f t="shared" si="22"/>
        <v>3995</v>
      </c>
      <c r="G722" s="133">
        <f t="shared" si="23"/>
        <v>0</v>
      </c>
    </row>
    <row r="723" spans="1:7" x14ac:dyDescent="0.25">
      <c r="A723" t="s">
        <v>137</v>
      </c>
      <c r="B723" t="s">
        <v>138</v>
      </c>
      <c r="C723" s="133">
        <v>43594205</v>
      </c>
      <c r="D723" s="133">
        <v>43594323</v>
      </c>
      <c r="E723" t="s">
        <v>4</v>
      </c>
      <c r="F723">
        <f t="shared" si="22"/>
        <v>119</v>
      </c>
      <c r="G723" s="133">
        <f t="shared" si="23"/>
        <v>880</v>
      </c>
    </row>
    <row r="724" spans="1:7" x14ac:dyDescent="0.25">
      <c r="A724" t="s">
        <v>137</v>
      </c>
      <c r="B724" t="s">
        <v>138</v>
      </c>
      <c r="C724" s="133">
        <v>43607211</v>
      </c>
      <c r="D724" s="133">
        <v>43607326</v>
      </c>
      <c r="E724" t="s">
        <v>3</v>
      </c>
      <c r="F724">
        <f t="shared" si="22"/>
        <v>116</v>
      </c>
      <c r="G724" s="133">
        <f t="shared" si="23"/>
        <v>12887</v>
      </c>
    </row>
    <row r="725" spans="1:7" x14ac:dyDescent="0.25">
      <c r="A725" t="s">
        <v>13</v>
      </c>
      <c r="B725" t="s">
        <v>136</v>
      </c>
      <c r="C725" s="133">
        <v>43607388</v>
      </c>
      <c r="D725" s="133">
        <v>43607506</v>
      </c>
      <c r="E725" t="s">
        <v>3</v>
      </c>
      <c r="F725">
        <f t="shared" si="22"/>
        <v>119</v>
      </c>
      <c r="G725" s="133">
        <f t="shared" si="23"/>
        <v>61</v>
      </c>
    </row>
    <row r="726" spans="1:7" x14ac:dyDescent="0.25">
      <c r="A726" t="s">
        <v>13</v>
      </c>
      <c r="B726" t="s">
        <v>136</v>
      </c>
      <c r="C726" s="133">
        <v>43607565</v>
      </c>
      <c r="D726" s="133">
        <v>43607683</v>
      </c>
      <c r="E726" t="s">
        <v>3</v>
      </c>
      <c r="F726">
        <f t="shared" si="22"/>
        <v>119</v>
      </c>
      <c r="G726" s="133">
        <f t="shared" si="23"/>
        <v>58</v>
      </c>
    </row>
    <row r="727" spans="1:7" x14ac:dyDescent="0.25">
      <c r="A727" t="s">
        <v>13</v>
      </c>
      <c r="B727" t="s">
        <v>136</v>
      </c>
      <c r="C727" s="133">
        <v>43607742</v>
      </c>
      <c r="D727" s="133">
        <v>43607860</v>
      </c>
      <c r="E727" t="s">
        <v>3</v>
      </c>
      <c r="F727">
        <f t="shared" si="22"/>
        <v>119</v>
      </c>
      <c r="G727" s="133">
        <f t="shared" si="23"/>
        <v>58</v>
      </c>
    </row>
    <row r="728" spans="1:7" x14ac:dyDescent="0.25">
      <c r="A728" t="s">
        <v>13</v>
      </c>
      <c r="B728" t="s">
        <v>136</v>
      </c>
      <c r="C728" s="133">
        <v>43607919</v>
      </c>
      <c r="D728" s="133">
        <v>43608037</v>
      </c>
      <c r="E728" t="s">
        <v>3</v>
      </c>
      <c r="F728">
        <f t="shared" si="22"/>
        <v>119</v>
      </c>
      <c r="G728" s="133">
        <f t="shared" si="23"/>
        <v>58</v>
      </c>
    </row>
    <row r="729" spans="1:7" x14ac:dyDescent="0.25">
      <c r="A729" t="s">
        <v>13</v>
      </c>
      <c r="B729" t="s">
        <v>136</v>
      </c>
      <c r="C729" s="133">
        <v>43608096</v>
      </c>
      <c r="D729" s="133">
        <v>43608214</v>
      </c>
      <c r="E729" t="s">
        <v>3</v>
      </c>
      <c r="F729">
        <f t="shared" si="22"/>
        <v>119</v>
      </c>
      <c r="G729" s="133">
        <f t="shared" si="23"/>
        <v>58</v>
      </c>
    </row>
    <row r="730" spans="1:7" x14ac:dyDescent="0.25">
      <c r="A730" t="s">
        <v>13</v>
      </c>
      <c r="B730" t="s">
        <v>136</v>
      </c>
      <c r="C730" s="133">
        <v>43608273</v>
      </c>
      <c r="D730" s="133">
        <v>43608391</v>
      </c>
      <c r="E730" t="s">
        <v>3</v>
      </c>
      <c r="F730">
        <f t="shared" si="22"/>
        <v>119</v>
      </c>
      <c r="G730" s="133">
        <f t="shared" si="23"/>
        <v>58</v>
      </c>
    </row>
    <row r="731" spans="1:7" x14ac:dyDescent="0.25">
      <c r="A731" t="s">
        <v>13</v>
      </c>
      <c r="B731" t="s">
        <v>136</v>
      </c>
      <c r="C731" s="133">
        <v>43608450</v>
      </c>
      <c r="D731" s="133">
        <v>43608568</v>
      </c>
      <c r="E731" t="s">
        <v>3</v>
      </c>
      <c r="F731">
        <f t="shared" si="22"/>
        <v>119</v>
      </c>
      <c r="G731" s="133">
        <f t="shared" si="23"/>
        <v>58</v>
      </c>
    </row>
    <row r="732" spans="1:7" x14ac:dyDescent="0.25">
      <c r="A732" t="s">
        <v>13</v>
      </c>
      <c r="B732" t="s">
        <v>136</v>
      </c>
      <c r="C732" s="133">
        <v>43608627</v>
      </c>
      <c r="D732" s="133">
        <v>43608745</v>
      </c>
      <c r="E732" t="s">
        <v>3</v>
      </c>
      <c r="F732">
        <f t="shared" si="22"/>
        <v>119</v>
      </c>
      <c r="G732" s="133">
        <f t="shared" si="23"/>
        <v>58</v>
      </c>
    </row>
    <row r="733" spans="1:7" x14ac:dyDescent="0.25">
      <c r="A733" t="s">
        <v>13</v>
      </c>
      <c r="B733" t="s">
        <v>136</v>
      </c>
      <c r="C733" s="133">
        <v>43608804</v>
      </c>
      <c r="D733" s="133">
        <v>43608922</v>
      </c>
      <c r="E733" t="s">
        <v>3</v>
      </c>
      <c r="F733">
        <f t="shared" si="22"/>
        <v>119</v>
      </c>
      <c r="G733" s="133">
        <f t="shared" si="23"/>
        <v>58</v>
      </c>
    </row>
    <row r="734" spans="1:7" x14ac:dyDescent="0.25">
      <c r="A734" t="s">
        <v>13</v>
      </c>
      <c r="B734" t="s">
        <v>136</v>
      </c>
      <c r="C734" s="133">
        <v>43608981</v>
      </c>
      <c r="D734" s="133">
        <v>43609099</v>
      </c>
      <c r="E734" t="s">
        <v>3</v>
      </c>
      <c r="F734">
        <f t="shared" si="22"/>
        <v>119</v>
      </c>
      <c r="G734" s="133">
        <f t="shared" si="23"/>
        <v>58</v>
      </c>
    </row>
    <row r="735" spans="1:7" x14ac:dyDescent="0.25">
      <c r="A735" t="s">
        <v>51</v>
      </c>
      <c r="B735" t="s">
        <v>136</v>
      </c>
      <c r="C735" s="133">
        <v>43609158</v>
      </c>
      <c r="D735" s="133">
        <v>43609276</v>
      </c>
      <c r="E735" t="s">
        <v>3</v>
      </c>
      <c r="F735">
        <f t="shared" si="22"/>
        <v>119</v>
      </c>
      <c r="G735" s="133">
        <f t="shared" si="23"/>
        <v>58</v>
      </c>
    </row>
    <row r="736" spans="1:7" x14ac:dyDescent="0.25">
      <c r="A736" t="s">
        <v>13</v>
      </c>
      <c r="B736" t="s">
        <v>136</v>
      </c>
      <c r="C736" s="133">
        <v>43609335</v>
      </c>
      <c r="D736" s="133">
        <v>43609453</v>
      </c>
      <c r="E736" t="s">
        <v>3</v>
      </c>
      <c r="F736">
        <f t="shared" si="22"/>
        <v>119</v>
      </c>
      <c r="G736" s="133">
        <f t="shared" si="23"/>
        <v>58</v>
      </c>
    </row>
    <row r="737" spans="1:7" x14ac:dyDescent="0.25">
      <c r="A737" t="s">
        <v>13</v>
      </c>
      <c r="B737" t="s">
        <v>136</v>
      </c>
      <c r="C737" s="133">
        <v>43609512</v>
      </c>
      <c r="D737" s="133">
        <v>43609630</v>
      </c>
      <c r="E737" t="s">
        <v>3</v>
      </c>
      <c r="F737">
        <f t="shared" si="22"/>
        <v>119</v>
      </c>
      <c r="G737" s="133">
        <f t="shared" si="23"/>
        <v>58</v>
      </c>
    </row>
    <row r="738" spans="1:7" x14ac:dyDescent="0.25">
      <c r="A738" t="s">
        <v>13</v>
      </c>
      <c r="B738" t="s">
        <v>136</v>
      </c>
      <c r="C738" s="133">
        <v>43609689</v>
      </c>
      <c r="D738" s="133">
        <v>43609807</v>
      </c>
      <c r="E738" t="s">
        <v>3</v>
      </c>
      <c r="F738">
        <f t="shared" si="22"/>
        <v>119</v>
      </c>
      <c r="G738" s="133">
        <f t="shared" si="23"/>
        <v>58</v>
      </c>
    </row>
    <row r="739" spans="1:7" x14ac:dyDescent="0.25">
      <c r="A739" t="s">
        <v>13</v>
      </c>
      <c r="B739" t="s">
        <v>136</v>
      </c>
      <c r="C739" s="133">
        <v>43609866</v>
      </c>
      <c r="D739" s="133">
        <v>43609984</v>
      </c>
      <c r="E739" t="s">
        <v>3</v>
      </c>
      <c r="F739">
        <f t="shared" si="22"/>
        <v>119</v>
      </c>
      <c r="G739" s="133">
        <f t="shared" si="23"/>
        <v>58</v>
      </c>
    </row>
    <row r="740" spans="1:7" x14ac:dyDescent="0.25">
      <c r="A740" t="s">
        <v>13</v>
      </c>
      <c r="B740" t="s">
        <v>136</v>
      </c>
      <c r="C740" s="133">
        <v>43610043</v>
      </c>
      <c r="D740" s="133">
        <v>43610161</v>
      </c>
      <c r="E740" t="s">
        <v>3</v>
      </c>
      <c r="F740">
        <f t="shared" si="22"/>
        <v>119</v>
      </c>
      <c r="G740" s="133">
        <f t="shared" si="23"/>
        <v>58</v>
      </c>
    </row>
    <row r="741" spans="1:7" x14ac:dyDescent="0.25">
      <c r="A741" t="s">
        <v>13</v>
      </c>
      <c r="B741" t="s">
        <v>136</v>
      </c>
      <c r="C741" s="133">
        <v>43610220</v>
      </c>
      <c r="D741" s="133">
        <v>43610338</v>
      </c>
      <c r="E741" t="s">
        <v>3</v>
      </c>
      <c r="F741">
        <f t="shared" si="22"/>
        <v>119</v>
      </c>
      <c r="G741" s="133">
        <f t="shared" si="23"/>
        <v>58</v>
      </c>
    </row>
    <row r="742" spans="1:7" x14ac:dyDescent="0.25">
      <c r="A742" t="s">
        <v>13</v>
      </c>
      <c r="B742" t="s">
        <v>136</v>
      </c>
      <c r="C742" s="133">
        <v>43610397</v>
      </c>
      <c r="D742" s="133">
        <v>43610515</v>
      </c>
      <c r="E742" t="s">
        <v>3</v>
      </c>
      <c r="F742">
        <f t="shared" si="22"/>
        <v>119</v>
      </c>
      <c r="G742" s="133">
        <f t="shared" si="23"/>
        <v>58</v>
      </c>
    </row>
    <row r="743" spans="1:7" x14ac:dyDescent="0.25">
      <c r="A743" t="s">
        <v>13</v>
      </c>
      <c r="B743" t="s">
        <v>136</v>
      </c>
      <c r="C743" s="133">
        <v>43610574</v>
      </c>
      <c r="D743" s="133">
        <v>43610692</v>
      </c>
      <c r="E743" t="s">
        <v>3</v>
      </c>
      <c r="F743">
        <f t="shared" si="22"/>
        <v>119</v>
      </c>
      <c r="G743" s="133">
        <f t="shared" si="23"/>
        <v>58</v>
      </c>
    </row>
    <row r="744" spans="1:7" x14ac:dyDescent="0.25">
      <c r="A744" t="s">
        <v>13</v>
      </c>
      <c r="B744" t="s">
        <v>136</v>
      </c>
      <c r="C744" s="133">
        <v>43610751</v>
      </c>
      <c r="D744" s="133">
        <v>43610869</v>
      </c>
      <c r="E744" t="s">
        <v>3</v>
      </c>
      <c r="F744">
        <f t="shared" si="22"/>
        <v>119</v>
      </c>
      <c r="G744" s="133">
        <f t="shared" si="23"/>
        <v>58</v>
      </c>
    </row>
    <row r="745" spans="1:7" x14ac:dyDescent="0.25">
      <c r="A745" t="s">
        <v>51</v>
      </c>
      <c r="B745" t="s">
        <v>136</v>
      </c>
      <c r="C745" s="133">
        <v>43610928</v>
      </c>
      <c r="D745" s="133">
        <v>43611046</v>
      </c>
      <c r="E745" t="s">
        <v>3</v>
      </c>
      <c r="F745">
        <f t="shared" si="22"/>
        <v>119</v>
      </c>
      <c r="G745" s="133">
        <f t="shared" si="23"/>
        <v>58</v>
      </c>
    </row>
    <row r="746" spans="1:7" x14ac:dyDescent="0.25">
      <c r="A746" t="s">
        <v>13</v>
      </c>
      <c r="B746" t="s">
        <v>136</v>
      </c>
      <c r="C746" s="133">
        <v>43611105</v>
      </c>
      <c r="D746" s="133">
        <v>43611223</v>
      </c>
      <c r="E746" t="s">
        <v>3</v>
      </c>
      <c r="F746">
        <f t="shared" si="22"/>
        <v>119</v>
      </c>
      <c r="G746" s="133">
        <f t="shared" si="23"/>
        <v>58</v>
      </c>
    </row>
    <row r="747" spans="1:7" x14ac:dyDescent="0.25">
      <c r="A747" t="s">
        <v>51</v>
      </c>
      <c r="B747" t="s">
        <v>136</v>
      </c>
      <c r="C747" s="133">
        <v>43611282</v>
      </c>
      <c r="D747" s="133">
        <v>43611400</v>
      </c>
      <c r="E747" t="s">
        <v>3</v>
      </c>
      <c r="F747">
        <f t="shared" si="22"/>
        <v>119</v>
      </c>
      <c r="G747" s="133">
        <f t="shared" si="23"/>
        <v>58</v>
      </c>
    </row>
    <row r="748" spans="1:7" x14ac:dyDescent="0.25">
      <c r="A748" t="s">
        <v>13</v>
      </c>
      <c r="B748" t="s">
        <v>136</v>
      </c>
      <c r="C748" s="133">
        <v>43611459</v>
      </c>
      <c r="D748" s="133">
        <v>43611577</v>
      </c>
      <c r="E748" t="s">
        <v>3</v>
      </c>
      <c r="F748">
        <f t="shared" si="22"/>
        <v>119</v>
      </c>
      <c r="G748" s="133">
        <f t="shared" si="23"/>
        <v>58</v>
      </c>
    </row>
    <row r="749" spans="1:7" x14ac:dyDescent="0.25">
      <c r="A749" t="s">
        <v>13</v>
      </c>
      <c r="B749" t="s">
        <v>136</v>
      </c>
      <c r="C749" s="133">
        <v>43611636</v>
      </c>
      <c r="D749" s="133">
        <v>43611754</v>
      </c>
      <c r="E749" t="s">
        <v>3</v>
      </c>
      <c r="F749">
        <f t="shared" si="22"/>
        <v>119</v>
      </c>
      <c r="G749" s="133">
        <f t="shared" si="23"/>
        <v>58</v>
      </c>
    </row>
    <row r="750" spans="1:7" x14ac:dyDescent="0.25">
      <c r="A750" t="s">
        <v>13</v>
      </c>
      <c r="B750" t="s">
        <v>136</v>
      </c>
      <c r="C750" s="133">
        <v>43611813</v>
      </c>
      <c r="D750" s="133">
        <v>43611931</v>
      </c>
      <c r="E750" t="s">
        <v>3</v>
      </c>
      <c r="F750">
        <f t="shared" si="22"/>
        <v>119</v>
      </c>
      <c r="G750" s="133">
        <f t="shared" si="23"/>
        <v>58</v>
      </c>
    </row>
    <row r="751" spans="1:7" x14ac:dyDescent="0.25">
      <c r="A751" t="s">
        <v>13</v>
      </c>
      <c r="B751" t="s">
        <v>136</v>
      </c>
      <c r="C751" s="133">
        <v>43611990</v>
      </c>
      <c r="D751" s="133">
        <v>43612108</v>
      </c>
      <c r="E751" t="s">
        <v>3</v>
      </c>
      <c r="F751">
        <f t="shared" si="22"/>
        <v>119</v>
      </c>
      <c r="G751" s="133">
        <f t="shared" si="23"/>
        <v>58</v>
      </c>
    </row>
    <row r="752" spans="1:7" x14ac:dyDescent="0.25">
      <c r="A752" t="s">
        <v>13</v>
      </c>
      <c r="B752" t="s">
        <v>136</v>
      </c>
      <c r="C752" s="133">
        <v>43612167</v>
      </c>
      <c r="D752" s="133">
        <v>43612285</v>
      </c>
      <c r="E752" t="s">
        <v>3</v>
      </c>
      <c r="F752">
        <f t="shared" si="22"/>
        <v>119</v>
      </c>
      <c r="G752" s="133">
        <f t="shared" si="23"/>
        <v>58</v>
      </c>
    </row>
    <row r="753" spans="1:7" x14ac:dyDescent="0.25">
      <c r="A753" t="s">
        <v>13</v>
      </c>
      <c r="B753" t="s">
        <v>136</v>
      </c>
      <c r="C753" s="133">
        <v>43612344</v>
      </c>
      <c r="D753" s="133">
        <v>43612462</v>
      </c>
      <c r="E753" t="s">
        <v>3</v>
      </c>
      <c r="F753">
        <f t="shared" si="22"/>
        <v>119</v>
      </c>
      <c r="G753" s="133">
        <f t="shared" si="23"/>
        <v>58</v>
      </c>
    </row>
    <row r="754" spans="1:7" x14ac:dyDescent="0.25">
      <c r="A754" t="s">
        <v>137</v>
      </c>
      <c r="B754" t="s">
        <v>138</v>
      </c>
      <c r="C754" s="133">
        <v>43736044</v>
      </c>
      <c r="D754" s="133">
        <v>43736158</v>
      </c>
      <c r="E754" t="s">
        <v>3</v>
      </c>
      <c r="F754">
        <f t="shared" si="22"/>
        <v>115</v>
      </c>
      <c r="G754" s="133">
        <f t="shared" si="23"/>
        <v>123581</v>
      </c>
    </row>
    <row r="755" spans="1:7" x14ac:dyDescent="0.25">
      <c r="A755" t="s">
        <v>121</v>
      </c>
      <c r="B755" t="s">
        <v>18</v>
      </c>
      <c r="C755" s="133">
        <v>43767934</v>
      </c>
      <c r="D755" s="133">
        <v>43773510</v>
      </c>
      <c r="E755" t="s">
        <v>4</v>
      </c>
      <c r="F755">
        <f t="shared" si="22"/>
        <v>5577</v>
      </c>
      <c r="G755" s="133">
        <f t="shared" si="23"/>
        <v>31775</v>
      </c>
    </row>
    <row r="756" spans="1:7" x14ac:dyDescent="0.25">
      <c r="A756" t="s">
        <v>13</v>
      </c>
      <c r="B756" t="s">
        <v>136</v>
      </c>
      <c r="C756" s="133">
        <v>43773588</v>
      </c>
      <c r="D756" s="133">
        <v>43773706</v>
      </c>
      <c r="E756" t="s">
        <v>4</v>
      </c>
      <c r="F756">
        <f t="shared" si="22"/>
        <v>119</v>
      </c>
      <c r="G756" s="133">
        <f t="shared" si="23"/>
        <v>77</v>
      </c>
    </row>
    <row r="757" spans="1:7" x14ac:dyDescent="0.25">
      <c r="A757" t="s">
        <v>13</v>
      </c>
      <c r="B757" t="s">
        <v>136</v>
      </c>
      <c r="C757" s="133">
        <v>43773765</v>
      </c>
      <c r="D757" s="133">
        <v>43773883</v>
      </c>
      <c r="E757" t="s">
        <v>4</v>
      </c>
      <c r="F757">
        <f t="shared" si="22"/>
        <v>119</v>
      </c>
      <c r="G757" s="133">
        <f t="shared" si="23"/>
        <v>58</v>
      </c>
    </row>
    <row r="758" spans="1:7" x14ac:dyDescent="0.25">
      <c r="A758" t="s">
        <v>13</v>
      </c>
      <c r="B758" t="s">
        <v>136</v>
      </c>
      <c r="C758" s="133">
        <v>43773942</v>
      </c>
      <c r="D758" s="133">
        <v>43774060</v>
      </c>
      <c r="E758" t="s">
        <v>4</v>
      </c>
      <c r="F758">
        <f t="shared" si="22"/>
        <v>119</v>
      </c>
      <c r="G758" s="133">
        <f t="shared" si="23"/>
        <v>58</v>
      </c>
    </row>
    <row r="759" spans="1:7" x14ac:dyDescent="0.25">
      <c r="A759" t="s">
        <v>13</v>
      </c>
      <c r="B759" t="s">
        <v>136</v>
      </c>
      <c r="C759" s="133">
        <v>43774119</v>
      </c>
      <c r="D759" s="133">
        <v>43774237</v>
      </c>
      <c r="E759" t="s">
        <v>4</v>
      </c>
      <c r="F759">
        <f t="shared" si="22"/>
        <v>119</v>
      </c>
      <c r="G759" s="133">
        <f t="shared" si="23"/>
        <v>58</v>
      </c>
    </row>
    <row r="760" spans="1:7" x14ac:dyDescent="0.25">
      <c r="A760" t="s">
        <v>13</v>
      </c>
      <c r="B760" t="s">
        <v>136</v>
      </c>
      <c r="C760" s="133">
        <v>43774296</v>
      </c>
      <c r="D760" s="133">
        <v>43774414</v>
      </c>
      <c r="E760" t="s">
        <v>4</v>
      </c>
      <c r="F760">
        <f t="shared" si="22"/>
        <v>119</v>
      </c>
      <c r="G760" s="133">
        <f t="shared" si="23"/>
        <v>58</v>
      </c>
    </row>
    <row r="761" spans="1:7" x14ac:dyDescent="0.25">
      <c r="A761" t="s">
        <v>13</v>
      </c>
      <c r="B761" t="s">
        <v>136</v>
      </c>
      <c r="C761" s="133">
        <v>43774473</v>
      </c>
      <c r="D761" s="133">
        <v>43774591</v>
      </c>
      <c r="E761" t="s">
        <v>4</v>
      </c>
      <c r="F761">
        <f t="shared" si="22"/>
        <v>119</v>
      </c>
      <c r="G761" s="133">
        <f t="shared" si="23"/>
        <v>58</v>
      </c>
    </row>
    <row r="762" spans="1:7" x14ac:dyDescent="0.25">
      <c r="A762" t="s">
        <v>13</v>
      </c>
      <c r="B762" t="s">
        <v>136</v>
      </c>
      <c r="C762" s="133">
        <v>43774650</v>
      </c>
      <c r="D762" s="133">
        <v>43774768</v>
      </c>
      <c r="E762" t="s">
        <v>4</v>
      </c>
      <c r="F762">
        <f t="shared" si="22"/>
        <v>119</v>
      </c>
      <c r="G762" s="133">
        <f t="shared" si="23"/>
        <v>58</v>
      </c>
    </row>
    <row r="763" spans="1:7" x14ac:dyDescent="0.25">
      <c r="A763" t="s">
        <v>13</v>
      </c>
      <c r="B763" t="s">
        <v>136</v>
      </c>
      <c r="C763" s="133">
        <v>43774827</v>
      </c>
      <c r="D763" s="133">
        <v>43774945</v>
      </c>
      <c r="E763" t="s">
        <v>4</v>
      </c>
      <c r="F763">
        <f t="shared" si="22"/>
        <v>119</v>
      </c>
      <c r="G763" s="133">
        <f t="shared" si="23"/>
        <v>58</v>
      </c>
    </row>
    <row r="764" spans="1:7" x14ac:dyDescent="0.25">
      <c r="A764" t="s">
        <v>13</v>
      </c>
      <c r="B764" t="s">
        <v>136</v>
      </c>
      <c r="C764" s="133">
        <v>43775004</v>
      </c>
      <c r="D764" s="133">
        <v>43775122</v>
      </c>
      <c r="E764" t="s">
        <v>4</v>
      </c>
      <c r="F764">
        <f t="shared" si="22"/>
        <v>119</v>
      </c>
      <c r="G764" s="133">
        <f t="shared" si="23"/>
        <v>58</v>
      </c>
    </row>
    <row r="765" spans="1:7" x14ac:dyDescent="0.25">
      <c r="A765" t="s">
        <v>13</v>
      </c>
      <c r="B765" t="s">
        <v>136</v>
      </c>
      <c r="C765" s="133">
        <v>43775181</v>
      </c>
      <c r="D765" s="133">
        <v>43775299</v>
      </c>
      <c r="E765" t="s">
        <v>4</v>
      </c>
      <c r="F765">
        <f t="shared" si="22"/>
        <v>119</v>
      </c>
      <c r="G765" s="133">
        <f t="shared" si="23"/>
        <v>58</v>
      </c>
    </row>
    <row r="766" spans="1:7" x14ac:dyDescent="0.25">
      <c r="A766" t="s">
        <v>13</v>
      </c>
      <c r="B766" t="s">
        <v>136</v>
      </c>
      <c r="C766" s="133">
        <v>43775358</v>
      </c>
      <c r="D766" s="133">
        <v>43775476</v>
      </c>
      <c r="E766" t="s">
        <v>4</v>
      </c>
      <c r="F766">
        <f t="shared" si="22"/>
        <v>119</v>
      </c>
      <c r="G766" s="133">
        <f t="shared" si="23"/>
        <v>58</v>
      </c>
    </row>
    <row r="767" spans="1:7" x14ac:dyDescent="0.25">
      <c r="A767" t="s">
        <v>52</v>
      </c>
      <c r="B767" t="s">
        <v>136</v>
      </c>
      <c r="C767" s="133">
        <v>43775535</v>
      </c>
      <c r="D767" s="133">
        <v>43775653</v>
      </c>
      <c r="E767" t="s">
        <v>4</v>
      </c>
      <c r="F767">
        <f t="shared" si="22"/>
        <v>119</v>
      </c>
      <c r="G767" s="133">
        <f t="shared" si="23"/>
        <v>58</v>
      </c>
    </row>
    <row r="768" spans="1:7" x14ac:dyDescent="0.25">
      <c r="A768" t="s">
        <v>137</v>
      </c>
      <c r="B768" t="s">
        <v>138</v>
      </c>
      <c r="C768" s="133">
        <v>43775712</v>
      </c>
      <c r="D768" s="133">
        <v>43775830</v>
      </c>
      <c r="E768" t="s">
        <v>4</v>
      </c>
      <c r="F768">
        <f t="shared" si="22"/>
        <v>119</v>
      </c>
      <c r="G768" s="133">
        <f t="shared" si="23"/>
        <v>58</v>
      </c>
    </row>
    <row r="769" spans="1:7" x14ac:dyDescent="0.25">
      <c r="A769" t="s">
        <v>13</v>
      </c>
      <c r="B769" t="s">
        <v>136</v>
      </c>
      <c r="C769" s="133">
        <v>43775889</v>
      </c>
      <c r="D769" s="133">
        <v>43776007</v>
      </c>
      <c r="E769" t="s">
        <v>4</v>
      </c>
      <c r="F769">
        <f t="shared" si="22"/>
        <v>119</v>
      </c>
      <c r="G769" s="133">
        <f t="shared" si="23"/>
        <v>58</v>
      </c>
    </row>
    <row r="770" spans="1:7" x14ac:dyDescent="0.25">
      <c r="A770" t="s">
        <v>13</v>
      </c>
      <c r="B770" t="s">
        <v>136</v>
      </c>
      <c r="C770" s="133">
        <v>43776066</v>
      </c>
      <c r="D770" s="133">
        <v>43776184</v>
      </c>
      <c r="E770" t="s">
        <v>4</v>
      </c>
      <c r="F770">
        <f t="shared" ref="F770:F833" si="24">(D770-C770)+1</f>
        <v>119</v>
      </c>
      <c r="G770" s="133">
        <f t="shared" si="23"/>
        <v>58</v>
      </c>
    </row>
    <row r="771" spans="1:7" x14ac:dyDescent="0.25">
      <c r="A771" t="s">
        <v>13</v>
      </c>
      <c r="B771" t="s">
        <v>136</v>
      </c>
      <c r="C771" s="133">
        <v>43776243</v>
      </c>
      <c r="D771" s="133">
        <v>43776361</v>
      </c>
      <c r="E771" t="s">
        <v>4</v>
      </c>
      <c r="F771">
        <f t="shared" si="24"/>
        <v>119</v>
      </c>
      <c r="G771" s="133">
        <f t="shared" si="23"/>
        <v>58</v>
      </c>
    </row>
    <row r="772" spans="1:7" x14ac:dyDescent="0.25">
      <c r="A772" t="s">
        <v>13</v>
      </c>
      <c r="B772" t="s">
        <v>136</v>
      </c>
      <c r="C772" s="133">
        <v>43776420</v>
      </c>
      <c r="D772" s="133">
        <v>43776538</v>
      </c>
      <c r="E772" t="s">
        <v>4</v>
      </c>
      <c r="F772">
        <f t="shared" si="24"/>
        <v>119</v>
      </c>
      <c r="G772" s="133">
        <f t="shared" ref="G772:G835" si="25">(C772-D771)-1</f>
        <v>58</v>
      </c>
    </row>
    <row r="773" spans="1:7" x14ac:dyDescent="0.25">
      <c r="A773" t="s">
        <v>13</v>
      </c>
      <c r="B773" t="s">
        <v>136</v>
      </c>
      <c r="C773" s="133">
        <v>43776597</v>
      </c>
      <c r="D773" s="133">
        <v>43776715</v>
      </c>
      <c r="E773" t="s">
        <v>4</v>
      </c>
      <c r="F773">
        <f t="shared" si="24"/>
        <v>119</v>
      </c>
      <c r="G773" s="133">
        <f t="shared" si="25"/>
        <v>58</v>
      </c>
    </row>
    <row r="774" spans="1:7" x14ac:dyDescent="0.25">
      <c r="A774" t="s">
        <v>137</v>
      </c>
      <c r="B774" t="s">
        <v>138</v>
      </c>
      <c r="C774" s="133">
        <v>43776774</v>
      </c>
      <c r="D774" s="133">
        <v>43776892</v>
      </c>
      <c r="E774" t="s">
        <v>4</v>
      </c>
      <c r="F774">
        <f t="shared" si="24"/>
        <v>119</v>
      </c>
      <c r="G774" s="133">
        <f t="shared" si="25"/>
        <v>58</v>
      </c>
    </row>
    <row r="775" spans="1:7" x14ac:dyDescent="0.25">
      <c r="A775" t="s">
        <v>137</v>
      </c>
      <c r="B775" t="s">
        <v>138</v>
      </c>
      <c r="C775" s="133">
        <v>43776951</v>
      </c>
      <c r="D775" s="133">
        <v>43777069</v>
      </c>
      <c r="E775" t="s">
        <v>4</v>
      </c>
      <c r="F775">
        <f t="shared" si="24"/>
        <v>119</v>
      </c>
      <c r="G775" s="133">
        <f t="shared" si="25"/>
        <v>58</v>
      </c>
    </row>
    <row r="776" spans="1:7" x14ac:dyDescent="0.25">
      <c r="A776" t="s">
        <v>13</v>
      </c>
      <c r="B776" t="s">
        <v>136</v>
      </c>
      <c r="C776" s="133">
        <v>43777128</v>
      </c>
      <c r="D776" s="133">
        <v>43777246</v>
      </c>
      <c r="E776" t="s">
        <v>4</v>
      </c>
      <c r="F776">
        <f t="shared" si="24"/>
        <v>119</v>
      </c>
      <c r="G776" s="133">
        <f t="shared" si="25"/>
        <v>58</v>
      </c>
    </row>
    <row r="777" spans="1:7" x14ac:dyDescent="0.25">
      <c r="A777" t="s">
        <v>13</v>
      </c>
      <c r="B777" t="s">
        <v>136</v>
      </c>
      <c r="C777" s="133">
        <v>43777305</v>
      </c>
      <c r="D777" s="133">
        <v>43777423</v>
      </c>
      <c r="E777" t="s">
        <v>4</v>
      </c>
      <c r="F777">
        <f t="shared" si="24"/>
        <v>119</v>
      </c>
      <c r="G777" s="133">
        <f t="shared" si="25"/>
        <v>58</v>
      </c>
    </row>
    <row r="778" spans="1:7" x14ac:dyDescent="0.25">
      <c r="A778" t="s">
        <v>137</v>
      </c>
      <c r="B778" t="s">
        <v>138</v>
      </c>
      <c r="C778" s="133">
        <v>43777482</v>
      </c>
      <c r="D778" s="133">
        <v>43777600</v>
      </c>
      <c r="E778" t="s">
        <v>4</v>
      </c>
      <c r="F778">
        <f t="shared" si="24"/>
        <v>119</v>
      </c>
      <c r="G778" s="133">
        <f t="shared" si="25"/>
        <v>58</v>
      </c>
    </row>
    <row r="779" spans="1:7" x14ac:dyDescent="0.25">
      <c r="A779" t="s">
        <v>13</v>
      </c>
      <c r="B779" t="s">
        <v>136</v>
      </c>
      <c r="C779" s="133">
        <v>43777659</v>
      </c>
      <c r="D779" s="133">
        <v>43777777</v>
      </c>
      <c r="E779" t="s">
        <v>4</v>
      </c>
      <c r="F779">
        <f t="shared" si="24"/>
        <v>119</v>
      </c>
      <c r="G779" s="133">
        <f t="shared" si="25"/>
        <v>58</v>
      </c>
    </row>
    <row r="780" spans="1:7" x14ac:dyDescent="0.25">
      <c r="A780" t="s">
        <v>13</v>
      </c>
      <c r="B780" t="s">
        <v>136</v>
      </c>
      <c r="C780" s="133">
        <v>43777836</v>
      </c>
      <c r="D780" s="133">
        <v>43777954</v>
      </c>
      <c r="E780" t="s">
        <v>4</v>
      </c>
      <c r="F780">
        <f t="shared" si="24"/>
        <v>119</v>
      </c>
      <c r="G780" s="133">
        <f t="shared" si="25"/>
        <v>58</v>
      </c>
    </row>
    <row r="781" spans="1:7" x14ac:dyDescent="0.25">
      <c r="A781" t="s">
        <v>13</v>
      </c>
      <c r="B781" t="s">
        <v>136</v>
      </c>
      <c r="C781" s="133">
        <v>43778013</v>
      </c>
      <c r="D781" s="133">
        <v>43778131</v>
      </c>
      <c r="E781" t="s">
        <v>4</v>
      </c>
      <c r="F781">
        <f t="shared" si="24"/>
        <v>119</v>
      </c>
      <c r="G781" s="133">
        <f t="shared" si="25"/>
        <v>58</v>
      </c>
    </row>
    <row r="782" spans="1:7" x14ac:dyDescent="0.25">
      <c r="A782" t="s">
        <v>13</v>
      </c>
      <c r="B782" t="s">
        <v>136</v>
      </c>
      <c r="C782" s="133">
        <v>43778190</v>
      </c>
      <c r="D782" s="133">
        <v>43778308</v>
      </c>
      <c r="E782" t="s">
        <v>4</v>
      </c>
      <c r="F782">
        <f t="shared" si="24"/>
        <v>119</v>
      </c>
      <c r="G782" s="133">
        <f t="shared" si="25"/>
        <v>58</v>
      </c>
    </row>
    <row r="783" spans="1:7" x14ac:dyDescent="0.25">
      <c r="A783" t="s">
        <v>13</v>
      </c>
      <c r="B783" t="s">
        <v>136</v>
      </c>
      <c r="C783" s="133">
        <v>43778367</v>
      </c>
      <c r="D783" s="133">
        <v>43778485</v>
      </c>
      <c r="E783" t="s">
        <v>4</v>
      </c>
      <c r="F783">
        <f t="shared" si="24"/>
        <v>119</v>
      </c>
      <c r="G783" s="133">
        <f t="shared" si="25"/>
        <v>58</v>
      </c>
    </row>
    <row r="784" spans="1:7" x14ac:dyDescent="0.25">
      <c r="A784" t="s">
        <v>137</v>
      </c>
      <c r="B784" t="s">
        <v>138</v>
      </c>
      <c r="C784" s="133">
        <v>43778544</v>
      </c>
      <c r="D784" s="133">
        <v>43778662</v>
      </c>
      <c r="E784" t="s">
        <v>4</v>
      </c>
      <c r="F784">
        <f t="shared" si="24"/>
        <v>119</v>
      </c>
      <c r="G784" s="133">
        <f t="shared" si="25"/>
        <v>58</v>
      </c>
    </row>
    <row r="785" spans="1:7" x14ac:dyDescent="0.25">
      <c r="A785" t="s">
        <v>124</v>
      </c>
      <c r="B785" t="s">
        <v>18</v>
      </c>
      <c r="C785" s="133">
        <v>43778819</v>
      </c>
      <c r="D785" s="133">
        <v>43784461</v>
      </c>
      <c r="E785" t="s">
        <v>4</v>
      </c>
      <c r="F785">
        <f t="shared" si="24"/>
        <v>5643</v>
      </c>
      <c r="G785" s="133">
        <f t="shared" si="25"/>
        <v>156</v>
      </c>
    </row>
    <row r="786" spans="1:7" x14ac:dyDescent="0.25">
      <c r="A786" t="s">
        <v>137</v>
      </c>
      <c r="B786" t="s">
        <v>138</v>
      </c>
      <c r="C786" s="133">
        <v>43830615</v>
      </c>
      <c r="D786" s="133">
        <v>43830730</v>
      </c>
      <c r="E786" t="s">
        <v>4</v>
      </c>
      <c r="F786">
        <f t="shared" si="24"/>
        <v>116</v>
      </c>
      <c r="G786" s="133">
        <f t="shared" si="25"/>
        <v>46153</v>
      </c>
    </row>
    <row r="787" spans="1:7" x14ac:dyDescent="0.25">
      <c r="A787" t="s">
        <v>13</v>
      </c>
      <c r="B787" t="s">
        <v>136</v>
      </c>
      <c r="C787" s="133">
        <v>44439261</v>
      </c>
      <c r="D787" s="133">
        <v>44439379</v>
      </c>
      <c r="E787" t="s">
        <v>4</v>
      </c>
      <c r="F787">
        <f t="shared" si="24"/>
        <v>119</v>
      </c>
      <c r="G787" s="133">
        <f t="shared" si="25"/>
        <v>608530</v>
      </c>
    </row>
    <row r="788" spans="1:7" x14ac:dyDescent="0.25">
      <c r="A788" t="s">
        <v>13</v>
      </c>
      <c r="B788" t="s">
        <v>136</v>
      </c>
      <c r="C788" s="133">
        <v>45132688</v>
      </c>
      <c r="D788" s="133">
        <v>45132806</v>
      </c>
      <c r="E788" t="s">
        <v>3</v>
      </c>
      <c r="F788">
        <f t="shared" si="24"/>
        <v>119</v>
      </c>
      <c r="G788" s="133">
        <f t="shared" si="25"/>
        <v>693308</v>
      </c>
    </row>
    <row r="789" spans="1:7" x14ac:dyDescent="0.25">
      <c r="A789" t="s">
        <v>19</v>
      </c>
      <c r="B789" t="s">
        <v>136</v>
      </c>
      <c r="C789" s="133">
        <v>45132986</v>
      </c>
      <c r="D789" s="133">
        <v>45133104</v>
      </c>
      <c r="E789" t="s">
        <v>3</v>
      </c>
      <c r="F789">
        <f t="shared" si="24"/>
        <v>119</v>
      </c>
      <c r="G789" s="133">
        <f t="shared" si="25"/>
        <v>179</v>
      </c>
    </row>
    <row r="790" spans="1:7" x14ac:dyDescent="0.25">
      <c r="A790" t="s">
        <v>13</v>
      </c>
      <c r="B790" t="s">
        <v>136</v>
      </c>
      <c r="C790" s="133">
        <v>45133284</v>
      </c>
      <c r="D790" s="133">
        <v>45133402</v>
      </c>
      <c r="E790" t="s">
        <v>3</v>
      </c>
      <c r="F790">
        <f t="shared" si="24"/>
        <v>119</v>
      </c>
      <c r="G790" s="133">
        <f t="shared" si="25"/>
        <v>179</v>
      </c>
    </row>
    <row r="791" spans="1:7" x14ac:dyDescent="0.25">
      <c r="A791" t="s">
        <v>120</v>
      </c>
      <c r="B791" t="s">
        <v>18</v>
      </c>
      <c r="C791" s="133">
        <v>45133603</v>
      </c>
      <c r="D791" s="133">
        <v>45139163</v>
      </c>
      <c r="E791" t="s">
        <v>3</v>
      </c>
      <c r="F791">
        <f t="shared" si="24"/>
        <v>5561</v>
      </c>
      <c r="G791" s="133">
        <f t="shared" si="25"/>
        <v>200</v>
      </c>
    </row>
    <row r="792" spans="1:7" x14ac:dyDescent="0.25">
      <c r="A792" t="s">
        <v>53</v>
      </c>
      <c r="B792" t="s">
        <v>136</v>
      </c>
      <c r="C792" s="133">
        <v>45139320</v>
      </c>
      <c r="D792" s="133">
        <v>45139438</v>
      </c>
      <c r="E792" t="s">
        <v>3</v>
      </c>
      <c r="F792">
        <f t="shared" si="24"/>
        <v>119</v>
      </c>
      <c r="G792" s="133">
        <f t="shared" si="25"/>
        <v>156</v>
      </c>
    </row>
    <row r="793" spans="1:7" x14ac:dyDescent="0.25">
      <c r="A793" t="s">
        <v>137</v>
      </c>
      <c r="B793" t="s">
        <v>138</v>
      </c>
      <c r="C793" s="133">
        <v>45139497</v>
      </c>
      <c r="D793" s="133">
        <v>45139614</v>
      </c>
      <c r="E793" t="s">
        <v>3</v>
      </c>
      <c r="F793">
        <f t="shared" si="24"/>
        <v>118</v>
      </c>
      <c r="G793" s="133">
        <f t="shared" si="25"/>
        <v>58</v>
      </c>
    </row>
    <row r="794" spans="1:7" x14ac:dyDescent="0.25">
      <c r="A794" t="s">
        <v>137</v>
      </c>
      <c r="B794" t="s">
        <v>138</v>
      </c>
      <c r="C794" s="133">
        <v>45139673</v>
      </c>
      <c r="D794" s="133">
        <v>45139791</v>
      </c>
      <c r="E794" t="s">
        <v>3</v>
      </c>
      <c r="F794">
        <f t="shared" si="24"/>
        <v>119</v>
      </c>
      <c r="G794" s="133">
        <f t="shared" si="25"/>
        <v>58</v>
      </c>
    </row>
    <row r="795" spans="1:7" x14ac:dyDescent="0.25">
      <c r="A795" t="s">
        <v>13</v>
      </c>
      <c r="B795" t="s">
        <v>136</v>
      </c>
      <c r="C795" s="133">
        <v>45139850</v>
      </c>
      <c r="D795" s="133">
        <v>45139968</v>
      </c>
      <c r="E795" t="s">
        <v>3</v>
      </c>
      <c r="F795">
        <f t="shared" si="24"/>
        <v>119</v>
      </c>
      <c r="G795" s="133">
        <f t="shared" si="25"/>
        <v>58</v>
      </c>
    </row>
    <row r="796" spans="1:7" x14ac:dyDescent="0.25">
      <c r="A796" t="s">
        <v>137</v>
      </c>
      <c r="B796" t="s">
        <v>138</v>
      </c>
      <c r="C796" s="133">
        <v>45140027</v>
      </c>
      <c r="D796" s="133">
        <v>45140145</v>
      </c>
      <c r="E796" t="s">
        <v>3</v>
      </c>
      <c r="F796">
        <f t="shared" si="24"/>
        <v>119</v>
      </c>
      <c r="G796" s="133">
        <f t="shared" si="25"/>
        <v>58</v>
      </c>
    </row>
    <row r="797" spans="1:7" x14ac:dyDescent="0.25">
      <c r="A797" t="s">
        <v>13</v>
      </c>
      <c r="B797" t="s">
        <v>136</v>
      </c>
      <c r="C797" s="133">
        <v>45140204</v>
      </c>
      <c r="D797" s="133">
        <v>45140322</v>
      </c>
      <c r="E797" t="s">
        <v>3</v>
      </c>
      <c r="F797">
        <f t="shared" si="24"/>
        <v>119</v>
      </c>
      <c r="G797" s="133">
        <f t="shared" si="25"/>
        <v>58</v>
      </c>
    </row>
    <row r="798" spans="1:7" x14ac:dyDescent="0.25">
      <c r="A798" t="s">
        <v>13</v>
      </c>
      <c r="B798" t="s">
        <v>136</v>
      </c>
      <c r="C798" s="133">
        <v>45140381</v>
      </c>
      <c r="D798" s="133">
        <v>45140499</v>
      </c>
      <c r="E798" t="s">
        <v>3</v>
      </c>
      <c r="F798">
        <f t="shared" si="24"/>
        <v>119</v>
      </c>
      <c r="G798" s="133">
        <f t="shared" si="25"/>
        <v>58</v>
      </c>
    </row>
    <row r="799" spans="1:7" x14ac:dyDescent="0.25">
      <c r="A799" t="s">
        <v>13</v>
      </c>
      <c r="B799" t="s">
        <v>136</v>
      </c>
      <c r="C799" s="133">
        <v>45140558</v>
      </c>
      <c r="D799" s="133">
        <v>45140676</v>
      </c>
      <c r="E799" t="s">
        <v>3</v>
      </c>
      <c r="F799">
        <f t="shared" si="24"/>
        <v>119</v>
      </c>
      <c r="G799" s="133">
        <f t="shared" si="25"/>
        <v>58</v>
      </c>
    </row>
    <row r="800" spans="1:7" x14ac:dyDescent="0.25">
      <c r="A800" t="s">
        <v>137</v>
      </c>
      <c r="B800" t="s">
        <v>138</v>
      </c>
      <c r="C800" s="133">
        <v>45140735</v>
      </c>
      <c r="D800" s="133">
        <v>45140853</v>
      </c>
      <c r="E800" t="s">
        <v>3</v>
      </c>
      <c r="F800">
        <f t="shared" si="24"/>
        <v>119</v>
      </c>
      <c r="G800" s="133">
        <f t="shared" si="25"/>
        <v>58</v>
      </c>
    </row>
    <row r="801" spans="1:7" x14ac:dyDescent="0.25">
      <c r="A801" t="s">
        <v>13</v>
      </c>
      <c r="B801" t="s">
        <v>136</v>
      </c>
      <c r="C801" s="133">
        <v>45140912</v>
      </c>
      <c r="D801" s="133">
        <v>45141030</v>
      </c>
      <c r="E801" t="s">
        <v>3</v>
      </c>
      <c r="F801">
        <f t="shared" si="24"/>
        <v>119</v>
      </c>
      <c r="G801" s="133">
        <f t="shared" si="25"/>
        <v>58</v>
      </c>
    </row>
    <row r="802" spans="1:7" x14ac:dyDescent="0.25">
      <c r="A802" t="s">
        <v>54</v>
      </c>
      <c r="B802" t="s">
        <v>136</v>
      </c>
      <c r="C802" s="133">
        <v>45141089</v>
      </c>
      <c r="D802" s="133">
        <v>45141207</v>
      </c>
      <c r="E802" t="s">
        <v>3</v>
      </c>
      <c r="F802">
        <f t="shared" si="24"/>
        <v>119</v>
      </c>
      <c r="G802" s="133">
        <f t="shared" si="25"/>
        <v>58</v>
      </c>
    </row>
    <row r="803" spans="1:7" x14ac:dyDescent="0.25">
      <c r="A803" t="s">
        <v>13</v>
      </c>
      <c r="B803" t="s">
        <v>136</v>
      </c>
      <c r="C803" s="133">
        <v>45141266</v>
      </c>
      <c r="D803" s="133">
        <v>45141384</v>
      </c>
      <c r="E803" t="s">
        <v>3</v>
      </c>
      <c r="F803">
        <f t="shared" si="24"/>
        <v>119</v>
      </c>
      <c r="G803" s="133">
        <f t="shared" si="25"/>
        <v>58</v>
      </c>
    </row>
    <row r="804" spans="1:7" x14ac:dyDescent="0.25">
      <c r="A804" t="s">
        <v>13</v>
      </c>
      <c r="B804" t="s">
        <v>136</v>
      </c>
      <c r="C804" s="133">
        <v>45141443</v>
      </c>
      <c r="D804" s="133">
        <v>45141561</v>
      </c>
      <c r="E804" t="s">
        <v>3</v>
      </c>
      <c r="F804">
        <f t="shared" si="24"/>
        <v>119</v>
      </c>
      <c r="G804" s="133">
        <f t="shared" si="25"/>
        <v>58</v>
      </c>
    </row>
    <row r="805" spans="1:7" x14ac:dyDescent="0.25">
      <c r="A805" t="s">
        <v>137</v>
      </c>
      <c r="B805" t="s">
        <v>138</v>
      </c>
      <c r="C805" s="133">
        <v>45141620</v>
      </c>
      <c r="D805" s="133">
        <v>45141738</v>
      </c>
      <c r="E805" t="s">
        <v>3</v>
      </c>
      <c r="F805">
        <f t="shared" si="24"/>
        <v>119</v>
      </c>
      <c r="G805" s="133">
        <f t="shared" si="25"/>
        <v>58</v>
      </c>
    </row>
    <row r="806" spans="1:7" x14ac:dyDescent="0.25">
      <c r="A806" t="s">
        <v>55</v>
      </c>
      <c r="B806" t="s">
        <v>136</v>
      </c>
      <c r="C806" s="133">
        <v>45141797</v>
      </c>
      <c r="D806" s="133">
        <v>45141915</v>
      </c>
      <c r="E806" t="s">
        <v>3</v>
      </c>
      <c r="F806">
        <f t="shared" si="24"/>
        <v>119</v>
      </c>
      <c r="G806" s="133">
        <f t="shared" si="25"/>
        <v>58</v>
      </c>
    </row>
    <row r="807" spans="1:7" x14ac:dyDescent="0.25">
      <c r="A807" t="s">
        <v>25</v>
      </c>
      <c r="B807" t="s">
        <v>136</v>
      </c>
      <c r="C807" s="133">
        <v>45141974</v>
      </c>
      <c r="D807" s="133">
        <v>45142092</v>
      </c>
      <c r="E807" t="s">
        <v>3</v>
      </c>
      <c r="F807">
        <f t="shared" si="24"/>
        <v>119</v>
      </c>
      <c r="G807" s="133">
        <f t="shared" si="25"/>
        <v>58</v>
      </c>
    </row>
    <row r="808" spans="1:7" x14ac:dyDescent="0.25">
      <c r="A808" t="s">
        <v>37</v>
      </c>
      <c r="B808" t="s">
        <v>136</v>
      </c>
      <c r="C808" s="133">
        <v>45142151</v>
      </c>
      <c r="D808" s="133">
        <v>45142269</v>
      </c>
      <c r="E808" t="s">
        <v>3</v>
      </c>
      <c r="F808">
        <f t="shared" si="24"/>
        <v>119</v>
      </c>
      <c r="G808" s="133">
        <f t="shared" si="25"/>
        <v>58</v>
      </c>
    </row>
    <row r="809" spans="1:7" x14ac:dyDescent="0.25">
      <c r="A809" t="s">
        <v>126</v>
      </c>
      <c r="B809" t="s">
        <v>18</v>
      </c>
      <c r="C809" s="133">
        <v>45142349</v>
      </c>
      <c r="D809" s="133">
        <v>45147802</v>
      </c>
      <c r="E809" t="s">
        <v>3</v>
      </c>
      <c r="F809">
        <f t="shared" si="24"/>
        <v>5454</v>
      </c>
      <c r="G809" s="133">
        <f t="shared" si="25"/>
        <v>79</v>
      </c>
    </row>
    <row r="810" spans="1:7" x14ac:dyDescent="0.25">
      <c r="A810" t="s">
        <v>137</v>
      </c>
      <c r="B810" t="s">
        <v>138</v>
      </c>
      <c r="C810" s="133">
        <v>45303468</v>
      </c>
      <c r="D810" s="133">
        <v>45303583</v>
      </c>
      <c r="E810" t="s">
        <v>3</v>
      </c>
      <c r="F810">
        <f t="shared" si="24"/>
        <v>116</v>
      </c>
      <c r="G810" s="133">
        <f t="shared" si="25"/>
        <v>155665</v>
      </c>
    </row>
    <row r="811" spans="1:7" x14ac:dyDescent="0.25">
      <c r="A811" t="s">
        <v>137</v>
      </c>
      <c r="B811" t="s">
        <v>138</v>
      </c>
      <c r="C811" s="133">
        <v>45994488</v>
      </c>
      <c r="D811" s="133">
        <v>45994601</v>
      </c>
      <c r="E811" t="s">
        <v>3</v>
      </c>
      <c r="F811">
        <f t="shared" si="24"/>
        <v>114</v>
      </c>
      <c r="G811" s="133">
        <f t="shared" si="25"/>
        <v>690904</v>
      </c>
    </row>
    <row r="812" spans="1:7" x14ac:dyDescent="0.25">
      <c r="A812" t="s">
        <v>137</v>
      </c>
      <c r="B812" t="s">
        <v>138</v>
      </c>
      <c r="C812" s="133">
        <v>46266188</v>
      </c>
      <c r="D812" s="133">
        <v>46266305</v>
      </c>
      <c r="E812" t="s">
        <v>3</v>
      </c>
      <c r="F812">
        <f t="shared" si="24"/>
        <v>118</v>
      </c>
      <c r="G812" s="133">
        <f t="shared" si="25"/>
        <v>271586</v>
      </c>
    </row>
    <row r="813" spans="1:7" x14ac:dyDescent="0.25">
      <c r="A813" t="s">
        <v>137</v>
      </c>
      <c r="B813" t="s">
        <v>138</v>
      </c>
      <c r="C813" s="133">
        <v>46324441</v>
      </c>
      <c r="D813" s="133">
        <v>46324554</v>
      </c>
      <c r="E813" t="s">
        <v>3</v>
      </c>
      <c r="F813">
        <f t="shared" si="24"/>
        <v>114</v>
      </c>
      <c r="G813" s="133">
        <f t="shared" si="25"/>
        <v>58135</v>
      </c>
    </row>
    <row r="814" spans="1:7" x14ac:dyDescent="0.25">
      <c r="A814" t="s">
        <v>137</v>
      </c>
      <c r="B814" t="s">
        <v>138</v>
      </c>
      <c r="C814" s="133">
        <v>46363519</v>
      </c>
      <c r="D814" s="133">
        <v>46363625</v>
      </c>
      <c r="E814" t="s">
        <v>4</v>
      </c>
      <c r="F814">
        <f t="shared" si="24"/>
        <v>107</v>
      </c>
      <c r="G814" s="133">
        <f t="shared" si="25"/>
        <v>38964</v>
      </c>
    </row>
    <row r="815" spans="1:7" x14ac:dyDescent="0.25">
      <c r="A815" t="s">
        <v>121</v>
      </c>
      <c r="B815" t="s">
        <v>134</v>
      </c>
      <c r="C815" s="133">
        <v>46740847</v>
      </c>
      <c r="D815" s="133">
        <v>46744084</v>
      </c>
      <c r="E815" t="s">
        <v>4</v>
      </c>
      <c r="F815">
        <f t="shared" si="24"/>
        <v>3238</v>
      </c>
      <c r="G815" s="133">
        <f t="shared" si="25"/>
        <v>377221</v>
      </c>
    </row>
    <row r="816" spans="1:7" x14ac:dyDescent="0.25">
      <c r="A816" t="s">
        <v>137</v>
      </c>
      <c r="B816" t="s">
        <v>138</v>
      </c>
      <c r="C816" s="133">
        <v>46744085</v>
      </c>
      <c r="D816" s="133">
        <v>46744183</v>
      </c>
      <c r="E816" t="s">
        <v>4</v>
      </c>
      <c r="F816">
        <f t="shared" si="24"/>
        <v>99</v>
      </c>
      <c r="G816" s="133">
        <f t="shared" si="25"/>
        <v>0</v>
      </c>
    </row>
    <row r="817" spans="1:7" x14ac:dyDescent="0.25">
      <c r="A817" t="s">
        <v>126</v>
      </c>
      <c r="B817" t="s">
        <v>18</v>
      </c>
      <c r="C817" s="133">
        <v>46744184</v>
      </c>
      <c r="D817" s="133">
        <v>46749626</v>
      </c>
      <c r="E817" t="s">
        <v>4</v>
      </c>
      <c r="F817">
        <f t="shared" si="24"/>
        <v>5443</v>
      </c>
      <c r="G817" s="133">
        <f t="shared" si="25"/>
        <v>0</v>
      </c>
    </row>
    <row r="818" spans="1:7" x14ac:dyDescent="0.25">
      <c r="A818" t="s">
        <v>137</v>
      </c>
      <c r="B818" t="s">
        <v>138</v>
      </c>
      <c r="C818" s="133">
        <v>46749826</v>
      </c>
      <c r="D818" s="133">
        <v>46749944</v>
      </c>
      <c r="E818" t="s">
        <v>4</v>
      </c>
      <c r="F818">
        <f t="shared" si="24"/>
        <v>119</v>
      </c>
      <c r="G818" s="133">
        <f t="shared" si="25"/>
        <v>199</v>
      </c>
    </row>
    <row r="819" spans="1:7" x14ac:dyDescent="0.25">
      <c r="A819" t="s">
        <v>122</v>
      </c>
      <c r="B819" t="s">
        <v>134</v>
      </c>
      <c r="C819" s="133">
        <v>46750222</v>
      </c>
      <c r="D819" s="133">
        <v>46753633</v>
      </c>
      <c r="E819" t="s">
        <v>4</v>
      </c>
      <c r="F819">
        <f t="shared" si="24"/>
        <v>3412</v>
      </c>
      <c r="G819" s="133">
        <f t="shared" si="25"/>
        <v>277</v>
      </c>
    </row>
    <row r="820" spans="1:7" x14ac:dyDescent="0.25">
      <c r="A820" t="s">
        <v>137</v>
      </c>
      <c r="B820" t="s">
        <v>138</v>
      </c>
      <c r="C820" s="133">
        <v>47345749</v>
      </c>
      <c r="D820" s="133">
        <v>47345853</v>
      </c>
      <c r="E820" t="s">
        <v>4</v>
      </c>
      <c r="F820">
        <f t="shared" si="24"/>
        <v>105</v>
      </c>
      <c r="G820" s="133">
        <f t="shared" si="25"/>
        <v>592115</v>
      </c>
    </row>
    <row r="821" spans="1:7" x14ac:dyDescent="0.25">
      <c r="A821" t="s">
        <v>122</v>
      </c>
      <c r="B821" t="s">
        <v>18</v>
      </c>
      <c r="C821" s="133">
        <v>47486119</v>
      </c>
      <c r="D821" s="133">
        <v>47491293</v>
      </c>
      <c r="E821" t="s">
        <v>4</v>
      </c>
      <c r="F821">
        <f t="shared" si="24"/>
        <v>5175</v>
      </c>
      <c r="G821" s="133">
        <f t="shared" si="25"/>
        <v>140265</v>
      </c>
    </row>
    <row r="822" spans="1:7" x14ac:dyDescent="0.25">
      <c r="A822" t="s">
        <v>126</v>
      </c>
      <c r="B822" t="s">
        <v>134</v>
      </c>
      <c r="C822" s="133">
        <v>47516839</v>
      </c>
      <c r="D822" s="133">
        <v>47519923</v>
      </c>
      <c r="E822" t="s">
        <v>4</v>
      </c>
      <c r="F822">
        <f t="shared" si="24"/>
        <v>3085</v>
      </c>
      <c r="G822" s="133">
        <f t="shared" si="25"/>
        <v>25545</v>
      </c>
    </row>
    <row r="823" spans="1:7" x14ac:dyDescent="0.25">
      <c r="A823" t="s">
        <v>137</v>
      </c>
      <c r="B823" t="s">
        <v>138</v>
      </c>
      <c r="C823" s="133">
        <v>47520003</v>
      </c>
      <c r="D823" s="133">
        <v>47520115</v>
      </c>
      <c r="E823" t="s">
        <v>4</v>
      </c>
      <c r="F823">
        <f t="shared" si="24"/>
        <v>113</v>
      </c>
      <c r="G823" s="133">
        <f t="shared" si="25"/>
        <v>79</v>
      </c>
    </row>
    <row r="824" spans="1:7" x14ac:dyDescent="0.25">
      <c r="A824" t="s">
        <v>125</v>
      </c>
      <c r="B824" t="s">
        <v>18</v>
      </c>
      <c r="C824" s="133">
        <v>47520102</v>
      </c>
      <c r="D824" s="133">
        <v>47525636</v>
      </c>
      <c r="E824" t="s">
        <v>4</v>
      </c>
      <c r="F824">
        <f t="shared" si="24"/>
        <v>5535</v>
      </c>
      <c r="G824" s="133">
        <f t="shared" si="25"/>
        <v>-14</v>
      </c>
    </row>
    <row r="825" spans="1:7" x14ac:dyDescent="0.25">
      <c r="A825" t="s">
        <v>137</v>
      </c>
      <c r="B825" t="s">
        <v>138</v>
      </c>
      <c r="C825" s="133">
        <v>47525715</v>
      </c>
      <c r="D825" s="133">
        <v>47525833</v>
      </c>
      <c r="E825" t="s">
        <v>4</v>
      </c>
      <c r="F825">
        <f t="shared" si="24"/>
        <v>119</v>
      </c>
      <c r="G825" s="133">
        <f t="shared" si="25"/>
        <v>78</v>
      </c>
    </row>
    <row r="826" spans="1:7" x14ac:dyDescent="0.25">
      <c r="A826" t="s">
        <v>137</v>
      </c>
      <c r="B826" t="s">
        <v>138</v>
      </c>
      <c r="C826" s="133">
        <v>47525892</v>
      </c>
      <c r="D826" s="133">
        <v>47526010</v>
      </c>
      <c r="E826" t="s">
        <v>4</v>
      </c>
      <c r="F826">
        <f t="shared" si="24"/>
        <v>119</v>
      </c>
      <c r="G826" s="133">
        <f t="shared" si="25"/>
        <v>58</v>
      </c>
    </row>
    <row r="827" spans="1:7" x14ac:dyDescent="0.25">
      <c r="A827" t="s">
        <v>13</v>
      </c>
      <c r="B827" t="s">
        <v>136</v>
      </c>
      <c r="C827" s="133">
        <v>47526069</v>
      </c>
      <c r="D827" s="133">
        <v>47526187</v>
      </c>
      <c r="E827" t="s">
        <v>4</v>
      </c>
      <c r="F827">
        <f t="shared" si="24"/>
        <v>119</v>
      </c>
      <c r="G827" s="133">
        <f t="shared" si="25"/>
        <v>58</v>
      </c>
    </row>
    <row r="828" spans="1:7" x14ac:dyDescent="0.25">
      <c r="A828" t="s">
        <v>137</v>
      </c>
      <c r="B828" t="s">
        <v>138</v>
      </c>
      <c r="C828" s="133">
        <v>47526246</v>
      </c>
      <c r="D828" s="133">
        <v>47526364</v>
      </c>
      <c r="E828" t="s">
        <v>4</v>
      </c>
      <c r="F828">
        <f t="shared" si="24"/>
        <v>119</v>
      </c>
      <c r="G828" s="133">
        <f t="shared" si="25"/>
        <v>58</v>
      </c>
    </row>
    <row r="829" spans="1:7" x14ac:dyDescent="0.25">
      <c r="A829" t="s">
        <v>137</v>
      </c>
      <c r="B829" t="s">
        <v>138</v>
      </c>
      <c r="C829" s="133">
        <v>47526423</v>
      </c>
      <c r="D829" s="133">
        <v>47526541</v>
      </c>
      <c r="E829" t="s">
        <v>4</v>
      </c>
      <c r="F829">
        <f t="shared" si="24"/>
        <v>119</v>
      </c>
      <c r="G829" s="133">
        <f t="shared" si="25"/>
        <v>58</v>
      </c>
    </row>
    <row r="830" spans="1:7" x14ac:dyDescent="0.25">
      <c r="A830" t="s">
        <v>137</v>
      </c>
      <c r="B830" t="s">
        <v>138</v>
      </c>
      <c r="C830" s="133">
        <v>47526600</v>
      </c>
      <c r="D830" s="133">
        <v>47526718</v>
      </c>
      <c r="E830" t="s">
        <v>4</v>
      </c>
      <c r="F830">
        <f t="shared" si="24"/>
        <v>119</v>
      </c>
      <c r="G830" s="133">
        <f t="shared" si="25"/>
        <v>58</v>
      </c>
    </row>
    <row r="831" spans="1:7" x14ac:dyDescent="0.25">
      <c r="A831" t="s">
        <v>13</v>
      </c>
      <c r="B831" t="s">
        <v>136</v>
      </c>
      <c r="C831" s="133">
        <v>47526777</v>
      </c>
      <c r="D831" s="133">
        <v>47526895</v>
      </c>
      <c r="E831" t="s">
        <v>4</v>
      </c>
      <c r="F831">
        <f t="shared" si="24"/>
        <v>119</v>
      </c>
      <c r="G831" s="133">
        <f t="shared" si="25"/>
        <v>58</v>
      </c>
    </row>
    <row r="832" spans="1:7" x14ac:dyDescent="0.25">
      <c r="A832" t="s">
        <v>137</v>
      </c>
      <c r="B832" t="s">
        <v>138</v>
      </c>
      <c r="C832" s="133">
        <v>47526954</v>
      </c>
      <c r="D832" s="133">
        <v>47527072</v>
      </c>
      <c r="E832" t="s">
        <v>4</v>
      </c>
      <c r="F832">
        <f t="shared" si="24"/>
        <v>119</v>
      </c>
      <c r="G832" s="133">
        <f t="shared" si="25"/>
        <v>58</v>
      </c>
    </row>
    <row r="833" spans="1:7" x14ac:dyDescent="0.25">
      <c r="A833" t="s">
        <v>137</v>
      </c>
      <c r="B833" t="s">
        <v>138</v>
      </c>
      <c r="C833" s="133">
        <v>47527131</v>
      </c>
      <c r="D833" s="133">
        <v>47527249</v>
      </c>
      <c r="E833" t="s">
        <v>4</v>
      </c>
      <c r="F833">
        <f t="shared" si="24"/>
        <v>119</v>
      </c>
      <c r="G833" s="133">
        <f t="shared" si="25"/>
        <v>58</v>
      </c>
    </row>
    <row r="834" spans="1:7" x14ac:dyDescent="0.25">
      <c r="A834" t="s">
        <v>137</v>
      </c>
      <c r="B834" t="s">
        <v>138</v>
      </c>
      <c r="C834" s="133">
        <v>47527308</v>
      </c>
      <c r="D834" s="133">
        <v>47527426</v>
      </c>
      <c r="E834" t="s">
        <v>4</v>
      </c>
      <c r="F834">
        <f t="shared" ref="F834:F897" si="26">(D834-C834)+1</f>
        <v>119</v>
      </c>
      <c r="G834" s="133">
        <f t="shared" si="25"/>
        <v>58</v>
      </c>
    </row>
    <row r="835" spans="1:7" x14ac:dyDescent="0.25">
      <c r="A835" t="s">
        <v>13</v>
      </c>
      <c r="B835" t="s">
        <v>136</v>
      </c>
      <c r="C835" s="133">
        <v>47527485</v>
      </c>
      <c r="D835" s="133">
        <v>47527603</v>
      </c>
      <c r="E835" t="s">
        <v>4</v>
      </c>
      <c r="F835">
        <f t="shared" si="26"/>
        <v>119</v>
      </c>
      <c r="G835" s="133">
        <f t="shared" si="25"/>
        <v>58</v>
      </c>
    </row>
    <row r="836" spans="1:7" x14ac:dyDescent="0.25">
      <c r="A836" t="s">
        <v>13</v>
      </c>
      <c r="B836" t="s">
        <v>136</v>
      </c>
      <c r="C836" s="133">
        <v>47527662</v>
      </c>
      <c r="D836" s="133">
        <v>47527780</v>
      </c>
      <c r="E836" t="s">
        <v>4</v>
      </c>
      <c r="F836">
        <f t="shared" si="26"/>
        <v>119</v>
      </c>
      <c r="G836" s="133">
        <f t="shared" ref="G836:G899" si="27">(C836-D835)-1</f>
        <v>58</v>
      </c>
    </row>
    <row r="837" spans="1:7" x14ac:dyDescent="0.25">
      <c r="A837" t="s">
        <v>137</v>
      </c>
      <c r="B837" t="s">
        <v>138</v>
      </c>
      <c r="C837" s="133">
        <v>47527839</v>
      </c>
      <c r="D837" s="133">
        <v>47527957</v>
      </c>
      <c r="E837" t="s">
        <v>4</v>
      </c>
      <c r="F837">
        <f t="shared" si="26"/>
        <v>119</v>
      </c>
      <c r="G837" s="133">
        <f t="shared" si="27"/>
        <v>58</v>
      </c>
    </row>
    <row r="838" spans="1:7" x14ac:dyDescent="0.25">
      <c r="A838" t="s">
        <v>13</v>
      </c>
      <c r="B838" t="s">
        <v>136</v>
      </c>
      <c r="C838" s="133">
        <v>47528016</v>
      </c>
      <c r="D838" s="133">
        <v>47528134</v>
      </c>
      <c r="E838" t="s">
        <v>4</v>
      </c>
      <c r="F838">
        <f t="shared" si="26"/>
        <v>119</v>
      </c>
      <c r="G838" s="133">
        <f t="shared" si="27"/>
        <v>58</v>
      </c>
    </row>
    <row r="839" spans="1:7" x14ac:dyDescent="0.25">
      <c r="A839" t="s">
        <v>137</v>
      </c>
      <c r="B839" t="s">
        <v>138</v>
      </c>
      <c r="C839" s="133">
        <v>47528193</v>
      </c>
      <c r="D839" s="133">
        <v>47528311</v>
      </c>
      <c r="E839" t="s">
        <v>4</v>
      </c>
      <c r="F839">
        <f t="shared" si="26"/>
        <v>119</v>
      </c>
      <c r="G839" s="133">
        <f t="shared" si="27"/>
        <v>58</v>
      </c>
    </row>
    <row r="840" spans="1:7" x14ac:dyDescent="0.25">
      <c r="A840" t="s">
        <v>38</v>
      </c>
      <c r="B840" t="s">
        <v>136</v>
      </c>
      <c r="C840" s="133">
        <v>47528370</v>
      </c>
      <c r="D840" s="133">
        <v>47528488</v>
      </c>
      <c r="E840" t="s">
        <v>4</v>
      </c>
      <c r="F840">
        <f t="shared" si="26"/>
        <v>119</v>
      </c>
      <c r="G840" s="133">
        <f t="shared" si="27"/>
        <v>58</v>
      </c>
    </row>
    <row r="841" spans="1:7" x14ac:dyDescent="0.25">
      <c r="A841" t="s">
        <v>13</v>
      </c>
      <c r="B841" t="s">
        <v>136</v>
      </c>
      <c r="C841" s="133">
        <v>47528547</v>
      </c>
      <c r="D841" s="133">
        <v>47528665</v>
      </c>
      <c r="E841" t="s">
        <v>4</v>
      </c>
      <c r="F841">
        <f t="shared" si="26"/>
        <v>119</v>
      </c>
      <c r="G841" s="133">
        <f t="shared" si="27"/>
        <v>58</v>
      </c>
    </row>
    <row r="842" spans="1:7" x14ac:dyDescent="0.25">
      <c r="A842" t="s">
        <v>13</v>
      </c>
      <c r="B842" t="s">
        <v>136</v>
      </c>
      <c r="C842" s="133">
        <v>47528724</v>
      </c>
      <c r="D842" s="133">
        <v>47528842</v>
      </c>
      <c r="E842" t="s">
        <v>4</v>
      </c>
      <c r="F842">
        <f t="shared" si="26"/>
        <v>119</v>
      </c>
      <c r="G842" s="133">
        <f t="shared" si="27"/>
        <v>58</v>
      </c>
    </row>
    <row r="843" spans="1:7" x14ac:dyDescent="0.25">
      <c r="A843" t="s">
        <v>13</v>
      </c>
      <c r="B843" t="s">
        <v>136</v>
      </c>
      <c r="C843" s="133">
        <v>47528901</v>
      </c>
      <c r="D843" s="133">
        <v>47529019</v>
      </c>
      <c r="E843" t="s">
        <v>4</v>
      </c>
      <c r="F843">
        <f t="shared" si="26"/>
        <v>119</v>
      </c>
      <c r="G843" s="133">
        <f t="shared" si="27"/>
        <v>58</v>
      </c>
    </row>
    <row r="844" spans="1:7" x14ac:dyDescent="0.25">
      <c r="A844" t="s">
        <v>137</v>
      </c>
      <c r="B844" t="s">
        <v>138</v>
      </c>
      <c r="C844" s="133">
        <v>47529078</v>
      </c>
      <c r="D844" s="133">
        <v>47529196</v>
      </c>
      <c r="E844" t="s">
        <v>4</v>
      </c>
      <c r="F844">
        <f t="shared" si="26"/>
        <v>119</v>
      </c>
      <c r="G844" s="133">
        <f t="shared" si="27"/>
        <v>58</v>
      </c>
    </row>
    <row r="845" spans="1:7" x14ac:dyDescent="0.25">
      <c r="A845" t="s">
        <v>13</v>
      </c>
      <c r="B845" t="s">
        <v>136</v>
      </c>
      <c r="C845" s="133">
        <v>47529255</v>
      </c>
      <c r="D845" s="133">
        <v>47529373</v>
      </c>
      <c r="E845" t="s">
        <v>4</v>
      </c>
      <c r="F845">
        <f t="shared" si="26"/>
        <v>119</v>
      </c>
      <c r="G845" s="133">
        <f t="shared" si="27"/>
        <v>58</v>
      </c>
    </row>
    <row r="846" spans="1:7" x14ac:dyDescent="0.25">
      <c r="A846" t="s">
        <v>137</v>
      </c>
      <c r="B846" t="s">
        <v>138</v>
      </c>
      <c r="C846" s="133">
        <v>47529432</v>
      </c>
      <c r="D846" s="133">
        <v>47529550</v>
      </c>
      <c r="E846" t="s">
        <v>4</v>
      </c>
      <c r="F846">
        <f t="shared" si="26"/>
        <v>119</v>
      </c>
      <c r="G846" s="133">
        <f t="shared" si="27"/>
        <v>58</v>
      </c>
    </row>
    <row r="847" spans="1:7" x14ac:dyDescent="0.25">
      <c r="A847" t="s">
        <v>137</v>
      </c>
      <c r="B847" t="s">
        <v>138</v>
      </c>
      <c r="C847" s="133">
        <v>47529609</v>
      </c>
      <c r="D847" s="133">
        <v>47529727</v>
      </c>
      <c r="E847" t="s">
        <v>4</v>
      </c>
      <c r="F847">
        <f t="shared" si="26"/>
        <v>119</v>
      </c>
      <c r="G847" s="133">
        <f t="shared" si="27"/>
        <v>58</v>
      </c>
    </row>
    <row r="848" spans="1:7" x14ac:dyDescent="0.25">
      <c r="A848" t="s">
        <v>13</v>
      </c>
      <c r="B848" t="s">
        <v>136</v>
      </c>
      <c r="C848" s="133">
        <v>47529786</v>
      </c>
      <c r="D848" s="133">
        <v>47529904</v>
      </c>
      <c r="E848" t="s">
        <v>4</v>
      </c>
      <c r="F848">
        <f t="shared" si="26"/>
        <v>119</v>
      </c>
      <c r="G848" s="133">
        <f t="shared" si="27"/>
        <v>58</v>
      </c>
    </row>
    <row r="849" spans="1:7" x14ac:dyDescent="0.25">
      <c r="A849" t="s">
        <v>13</v>
      </c>
      <c r="B849" t="s">
        <v>136</v>
      </c>
      <c r="C849" s="133">
        <v>47529963</v>
      </c>
      <c r="D849" s="133">
        <v>47530081</v>
      </c>
      <c r="E849" t="s">
        <v>4</v>
      </c>
      <c r="F849">
        <f t="shared" si="26"/>
        <v>119</v>
      </c>
      <c r="G849" s="133">
        <f t="shared" si="27"/>
        <v>58</v>
      </c>
    </row>
    <row r="850" spans="1:7" x14ac:dyDescent="0.25">
      <c r="A850" t="s">
        <v>13</v>
      </c>
      <c r="B850" t="s">
        <v>136</v>
      </c>
      <c r="C850" s="133">
        <v>47530140</v>
      </c>
      <c r="D850" s="133">
        <v>47530258</v>
      </c>
      <c r="E850" t="s">
        <v>4</v>
      </c>
      <c r="F850">
        <f t="shared" si="26"/>
        <v>119</v>
      </c>
      <c r="G850" s="133">
        <f t="shared" si="27"/>
        <v>58</v>
      </c>
    </row>
    <row r="851" spans="1:7" x14ac:dyDescent="0.25">
      <c r="A851" t="s">
        <v>13</v>
      </c>
      <c r="B851" t="s">
        <v>136</v>
      </c>
      <c r="C851" s="133">
        <v>47530317</v>
      </c>
      <c r="D851" s="133">
        <v>47530435</v>
      </c>
      <c r="E851" t="s">
        <v>4</v>
      </c>
      <c r="F851">
        <f t="shared" si="26"/>
        <v>119</v>
      </c>
      <c r="G851" s="133">
        <f t="shared" si="27"/>
        <v>58</v>
      </c>
    </row>
    <row r="852" spans="1:7" x14ac:dyDescent="0.25">
      <c r="A852" t="s">
        <v>137</v>
      </c>
      <c r="B852" t="s">
        <v>138</v>
      </c>
      <c r="C852" s="133">
        <v>47530494</v>
      </c>
      <c r="D852" s="133">
        <v>47530612</v>
      </c>
      <c r="E852" t="s">
        <v>4</v>
      </c>
      <c r="F852">
        <f t="shared" si="26"/>
        <v>119</v>
      </c>
      <c r="G852" s="133">
        <f t="shared" si="27"/>
        <v>58</v>
      </c>
    </row>
    <row r="853" spans="1:7" x14ac:dyDescent="0.25">
      <c r="A853" t="s">
        <v>137</v>
      </c>
      <c r="B853" t="s">
        <v>138</v>
      </c>
      <c r="C853" s="133">
        <v>47530671</v>
      </c>
      <c r="D853" s="133">
        <v>47530789</v>
      </c>
      <c r="E853" t="s">
        <v>4</v>
      </c>
      <c r="F853">
        <f t="shared" si="26"/>
        <v>119</v>
      </c>
      <c r="G853" s="133">
        <f t="shared" si="27"/>
        <v>58</v>
      </c>
    </row>
    <row r="854" spans="1:7" x14ac:dyDescent="0.25">
      <c r="A854" t="s">
        <v>137</v>
      </c>
      <c r="B854" t="s">
        <v>138</v>
      </c>
      <c r="C854" s="133">
        <v>47530848</v>
      </c>
      <c r="D854" s="133">
        <v>47530966</v>
      </c>
      <c r="E854" t="s">
        <v>4</v>
      </c>
      <c r="F854">
        <f t="shared" si="26"/>
        <v>119</v>
      </c>
      <c r="G854" s="133">
        <f t="shared" si="27"/>
        <v>58</v>
      </c>
    </row>
    <row r="855" spans="1:7" x14ac:dyDescent="0.25">
      <c r="A855" t="s">
        <v>13</v>
      </c>
      <c r="B855" t="s">
        <v>136</v>
      </c>
      <c r="C855" s="133">
        <v>47531025</v>
      </c>
      <c r="D855" s="133">
        <v>47531143</v>
      </c>
      <c r="E855" t="s">
        <v>4</v>
      </c>
      <c r="F855">
        <f t="shared" si="26"/>
        <v>119</v>
      </c>
      <c r="G855" s="133">
        <f t="shared" si="27"/>
        <v>58</v>
      </c>
    </row>
    <row r="856" spans="1:7" x14ac:dyDescent="0.25">
      <c r="A856" t="s">
        <v>13</v>
      </c>
      <c r="B856" t="s">
        <v>136</v>
      </c>
      <c r="C856" s="133">
        <v>47531202</v>
      </c>
      <c r="D856" s="133">
        <v>47531320</v>
      </c>
      <c r="E856" t="s">
        <v>4</v>
      </c>
      <c r="F856">
        <f t="shared" si="26"/>
        <v>119</v>
      </c>
      <c r="G856" s="133">
        <f t="shared" si="27"/>
        <v>58</v>
      </c>
    </row>
    <row r="857" spans="1:7" x14ac:dyDescent="0.25">
      <c r="A857" t="s">
        <v>13</v>
      </c>
      <c r="B857" t="s">
        <v>136</v>
      </c>
      <c r="C857" s="133">
        <v>47531379</v>
      </c>
      <c r="D857" s="133">
        <v>47531497</v>
      </c>
      <c r="E857" t="s">
        <v>4</v>
      </c>
      <c r="F857">
        <f t="shared" si="26"/>
        <v>119</v>
      </c>
      <c r="G857" s="133">
        <f t="shared" si="27"/>
        <v>58</v>
      </c>
    </row>
    <row r="858" spans="1:7" x14ac:dyDescent="0.25">
      <c r="A858" t="s">
        <v>13</v>
      </c>
      <c r="B858" t="s">
        <v>136</v>
      </c>
      <c r="C858" s="133">
        <v>47531556</v>
      </c>
      <c r="D858" s="133">
        <v>47531674</v>
      </c>
      <c r="E858" t="s">
        <v>4</v>
      </c>
      <c r="F858">
        <f t="shared" si="26"/>
        <v>119</v>
      </c>
      <c r="G858" s="133">
        <f t="shared" si="27"/>
        <v>58</v>
      </c>
    </row>
    <row r="859" spans="1:7" x14ac:dyDescent="0.25">
      <c r="A859" t="s">
        <v>137</v>
      </c>
      <c r="B859" t="s">
        <v>138</v>
      </c>
      <c r="C859" s="133">
        <v>47531733</v>
      </c>
      <c r="D859" s="133">
        <v>47531851</v>
      </c>
      <c r="E859" t="s">
        <v>4</v>
      </c>
      <c r="F859">
        <f t="shared" si="26"/>
        <v>119</v>
      </c>
      <c r="G859" s="133">
        <f t="shared" si="27"/>
        <v>58</v>
      </c>
    </row>
    <row r="860" spans="1:7" x14ac:dyDescent="0.25">
      <c r="A860" t="s">
        <v>137</v>
      </c>
      <c r="B860" t="s">
        <v>138</v>
      </c>
      <c r="C860" s="133">
        <v>47531910</v>
      </c>
      <c r="D860" s="133">
        <v>47532028</v>
      </c>
      <c r="E860" t="s">
        <v>4</v>
      </c>
      <c r="F860">
        <f t="shared" si="26"/>
        <v>119</v>
      </c>
      <c r="G860" s="133">
        <f t="shared" si="27"/>
        <v>58</v>
      </c>
    </row>
    <row r="861" spans="1:7" x14ac:dyDescent="0.25">
      <c r="A861" t="s">
        <v>13</v>
      </c>
      <c r="B861" t="s">
        <v>136</v>
      </c>
      <c r="C861" s="133">
        <v>47532087</v>
      </c>
      <c r="D861" s="133">
        <v>47532205</v>
      </c>
      <c r="E861" t="s">
        <v>4</v>
      </c>
      <c r="F861">
        <f t="shared" si="26"/>
        <v>119</v>
      </c>
      <c r="G861" s="133">
        <f t="shared" si="27"/>
        <v>58</v>
      </c>
    </row>
    <row r="862" spans="1:7" x14ac:dyDescent="0.25">
      <c r="A862" t="s">
        <v>137</v>
      </c>
      <c r="B862" t="s">
        <v>138</v>
      </c>
      <c r="C862" s="133">
        <v>47532264</v>
      </c>
      <c r="D862" s="133">
        <v>47532382</v>
      </c>
      <c r="E862" t="s">
        <v>4</v>
      </c>
      <c r="F862">
        <f t="shared" si="26"/>
        <v>119</v>
      </c>
      <c r="G862" s="133">
        <f t="shared" si="27"/>
        <v>58</v>
      </c>
    </row>
    <row r="863" spans="1:7" x14ac:dyDescent="0.25">
      <c r="A863" t="s">
        <v>137</v>
      </c>
      <c r="B863" t="s">
        <v>138</v>
      </c>
      <c r="C863" s="133">
        <v>47532441</v>
      </c>
      <c r="D863" s="133">
        <v>47532559</v>
      </c>
      <c r="E863" t="s">
        <v>4</v>
      </c>
      <c r="F863">
        <f t="shared" si="26"/>
        <v>119</v>
      </c>
      <c r="G863" s="133">
        <f t="shared" si="27"/>
        <v>58</v>
      </c>
    </row>
    <row r="864" spans="1:7" x14ac:dyDescent="0.25">
      <c r="A864" t="s">
        <v>13</v>
      </c>
      <c r="B864" t="s">
        <v>136</v>
      </c>
      <c r="C864" s="133">
        <v>47532618</v>
      </c>
      <c r="D864" s="133">
        <v>47532736</v>
      </c>
      <c r="E864" t="s">
        <v>4</v>
      </c>
      <c r="F864">
        <f t="shared" si="26"/>
        <v>119</v>
      </c>
      <c r="G864" s="133">
        <f t="shared" si="27"/>
        <v>58</v>
      </c>
    </row>
    <row r="865" spans="1:7" x14ac:dyDescent="0.25">
      <c r="A865" t="s">
        <v>137</v>
      </c>
      <c r="B865" t="s">
        <v>138</v>
      </c>
      <c r="C865" s="133">
        <v>47532795</v>
      </c>
      <c r="D865" s="133">
        <v>47532913</v>
      </c>
      <c r="E865" t="s">
        <v>4</v>
      </c>
      <c r="F865">
        <f t="shared" si="26"/>
        <v>119</v>
      </c>
      <c r="G865" s="133">
        <f t="shared" si="27"/>
        <v>58</v>
      </c>
    </row>
    <row r="866" spans="1:7" x14ac:dyDescent="0.25">
      <c r="A866" t="s">
        <v>137</v>
      </c>
      <c r="B866" t="s">
        <v>138</v>
      </c>
      <c r="C866" s="133">
        <v>47532972</v>
      </c>
      <c r="D866" s="133">
        <v>47533090</v>
      </c>
      <c r="E866" t="s">
        <v>4</v>
      </c>
      <c r="F866">
        <f t="shared" si="26"/>
        <v>119</v>
      </c>
      <c r="G866" s="133">
        <f t="shared" si="27"/>
        <v>58</v>
      </c>
    </row>
    <row r="867" spans="1:7" x14ac:dyDescent="0.25">
      <c r="A867" t="s">
        <v>13</v>
      </c>
      <c r="B867" t="s">
        <v>136</v>
      </c>
      <c r="C867" s="133">
        <v>47533149</v>
      </c>
      <c r="D867" s="133">
        <v>47533267</v>
      </c>
      <c r="E867" t="s">
        <v>4</v>
      </c>
      <c r="F867">
        <f t="shared" si="26"/>
        <v>119</v>
      </c>
      <c r="G867" s="133">
        <f t="shared" si="27"/>
        <v>58</v>
      </c>
    </row>
    <row r="868" spans="1:7" x14ac:dyDescent="0.25">
      <c r="A868" t="s">
        <v>137</v>
      </c>
      <c r="B868" t="s">
        <v>138</v>
      </c>
      <c r="C868" s="133">
        <v>47533326</v>
      </c>
      <c r="D868" s="133">
        <v>47533444</v>
      </c>
      <c r="E868" t="s">
        <v>4</v>
      </c>
      <c r="F868">
        <f t="shared" si="26"/>
        <v>119</v>
      </c>
      <c r="G868" s="133">
        <f t="shared" si="27"/>
        <v>58</v>
      </c>
    </row>
    <row r="869" spans="1:7" x14ac:dyDescent="0.25">
      <c r="A869" t="s">
        <v>137</v>
      </c>
      <c r="B869" t="s">
        <v>138</v>
      </c>
      <c r="C869" s="133">
        <v>47533503</v>
      </c>
      <c r="D869" s="133">
        <v>47533621</v>
      </c>
      <c r="E869" t="s">
        <v>4</v>
      </c>
      <c r="F869">
        <f t="shared" si="26"/>
        <v>119</v>
      </c>
      <c r="G869" s="133">
        <f t="shared" si="27"/>
        <v>58</v>
      </c>
    </row>
    <row r="870" spans="1:7" x14ac:dyDescent="0.25">
      <c r="A870" t="s">
        <v>13</v>
      </c>
      <c r="B870" t="s">
        <v>136</v>
      </c>
      <c r="C870" s="133">
        <v>47533680</v>
      </c>
      <c r="D870" s="133">
        <v>47533798</v>
      </c>
      <c r="E870" t="s">
        <v>4</v>
      </c>
      <c r="F870">
        <f t="shared" si="26"/>
        <v>119</v>
      </c>
      <c r="G870" s="133">
        <f t="shared" si="27"/>
        <v>58</v>
      </c>
    </row>
    <row r="871" spans="1:7" x14ac:dyDescent="0.25">
      <c r="A871" t="s">
        <v>137</v>
      </c>
      <c r="B871" t="s">
        <v>138</v>
      </c>
      <c r="C871" s="133">
        <v>47533857</v>
      </c>
      <c r="D871" s="133">
        <v>47533975</v>
      </c>
      <c r="E871" t="s">
        <v>4</v>
      </c>
      <c r="F871">
        <f t="shared" si="26"/>
        <v>119</v>
      </c>
      <c r="G871" s="133">
        <f t="shared" si="27"/>
        <v>58</v>
      </c>
    </row>
    <row r="872" spans="1:7" x14ac:dyDescent="0.25">
      <c r="A872" t="s">
        <v>137</v>
      </c>
      <c r="B872" t="s">
        <v>138</v>
      </c>
      <c r="C872" s="133">
        <v>47534034</v>
      </c>
      <c r="D872" s="133">
        <v>47534152</v>
      </c>
      <c r="E872" t="s">
        <v>4</v>
      </c>
      <c r="F872">
        <f t="shared" si="26"/>
        <v>119</v>
      </c>
      <c r="G872" s="133">
        <f t="shared" si="27"/>
        <v>58</v>
      </c>
    </row>
    <row r="873" spans="1:7" x14ac:dyDescent="0.25">
      <c r="A873" t="s">
        <v>13</v>
      </c>
      <c r="B873" t="s">
        <v>136</v>
      </c>
      <c r="C873" s="133">
        <v>47534211</v>
      </c>
      <c r="D873" s="133">
        <v>47534329</v>
      </c>
      <c r="E873" t="s">
        <v>4</v>
      </c>
      <c r="F873">
        <f t="shared" si="26"/>
        <v>119</v>
      </c>
      <c r="G873" s="133">
        <f t="shared" si="27"/>
        <v>58</v>
      </c>
    </row>
    <row r="874" spans="1:7" x14ac:dyDescent="0.25">
      <c r="A874" t="s">
        <v>137</v>
      </c>
      <c r="B874" t="s">
        <v>138</v>
      </c>
      <c r="C874" s="133">
        <v>47534388</v>
      </c>
      <c r="D874" s="133">
        <v>47534506</v>
      </c>
      <c r="E874" t="s">
        <v>4</v>
      </c>
      <c r="F874">
        <f t="shared" si="26"/>
        <v>119</v>
      </c>
      <c r="G874" s="133">
        <f t="shared" si="27"/>
        <v>58</v>
      </c>
    </row>
    <row r="875" spans="1:7" x14ac:dyDescent="0.25">
      <c r="A875" t="s">
        <v>137</v>
      </c>
      <c r="B875" t="s">
        <v>138</v>
      </c>
      <c r="C875" s="133">
        <v>47534565</v>
      </c>
      <c r="D875" s="133">
        <v>47534683</v>
      </c>
      <c r="E875" t="s">
        <v>4</v>
      </c>
      <c r="F875">
        <f t="shared" si="26"/>
        <v>119</v>
      </c>
      <c r="G875" s="133">
        <f t="shared" si="27"/>
        <v>58</v>
      </c>
    </row>
    <row r="876" spans="1:7" x14ac:dyDescent="0.25">
      <c r="A876" t="s">
        <v>13</v>
      </c>
      <c r="B876" t="s">
        <v>136</v>
      </c>
      <c r="C876" s="133">
        <v>47534742</v>
      </c>
      <c r="D876" s="133">
        <v>47534860</v>
      </c>
      <c r="E876" t="s">
        <v>4</v>
      </c>
      <c r="F876">
        <f t="shared" si="26"/>
        <v>119</v>
      </c>
      <c r="G876" s="133">
        <f t="shared" si="27"/>
        <v>58</v>
      </c>
    </row>
    <row r="877" spans="1:7" x14ac:dyDescent="0.25">
      <c r="A877" t="s">
        <v>137</v>
      </c>
      <c r="B877" t="s">
        <v>138</v>
      </c>
      <c r="C877" s="133">
        <v>47534919</v>
      </c>
      <c r="D877" s="133">
        <v>47535037</v>
      </c>
      <c r="E877" t="s">
        <v>4</v>
      </c>
      <c r="F877">
        <f t="shared" si="26"/>
        <v>119</v>
      </c>
      <c r="G877" s="133">
        <f t="shared" si="27"/>
        <v>58</v>
      </c>
    </row>
    <row r="878" spans="1:7" x14ac:dyDescent="0.25">
      <c r="A878" t="s">
        <v>137</v>
      </c>
      <c r="B878" t="s">
        <v>138</v>
      </c>
      <c r="C878" s="133">
        <v>47535096</v>
      </c>
      <c r="D878" s="133">
        <v>47535214</v>
      </c>
      <c r="E878" t="s">
        <v>4</v>
      </c>
      <c r="F878">
        <f t="shared" si="26"/>
        <v>119</v>
      </c>
      <c r="G878" s="133">
        <f t="shared" si="27"/>
        <v>58</v>
      </c>
    </row>
    <row r="879" spans="1:7" x14ac:dyDescent="0.25">
      <c r="A879" t="s">
        <v>13</v>
      </c>
      <c r="B879" t="s">
        <v>136</v>
      </c>
      <c r="C879" s="133">
        <v>47535273</v>
      </c>
      <c r="D879" s="133">
        <v>47535391</v>
      </c>
      <c r="E879" t="s">
        <v>4</v>
      </c>
      <c r="F879">
        <f t="shared" si="26"/>
        <v>119</v>
      </c>
      <c r="G879" s="133">
        <f t="shared" si="27"/>
        <v>58</v>
      </c>
    </row>
    <row r="880" spans="1:7" x14ac:dyDescent="0.25">
      <c r="A880" t="s">
        <v>137</v>
      </c>
      <c r="B880" t="s">
        <v>138</v>
      </c>
      <c r="C880" s="133">
        <v>47535450</v>
      </c>
      <c r="D880" s="133">
        <v>47535568</v>
      </c>
      <c r="E880" t="s">
        <v>4</v>
      </c>
      <c r="F880">
        <f t="shared" si="26"/>
        <v>119</v>
      </c>
      <c r="G880" s="133">
        <f t="shared" si="27"/>
        <v>58</v>
      </c>
    </row>
    <row r="881" spans="1:7" x14ac:dyDescent="0.25">
      <c r="A881" t="s">
        <v>137</v>
      </c>
      <c r="B881" t="s">
        <v>138</v>
      </c>
      <c r="C881" s="133">
        <v>47535627</v>
      </c>
      <c r="D881" s="133">
        <v>47535745</v>
      </c>
      <c r="E881" t="s">
        <v>4</v>
      </c>
      <c r="F881">
        <f t="shared" si="26"/>
        <v>119</v>
      </c>
      <c r="G881" s="133">
        <f t="shared" si="27"/>
        <v>58</v>
      </c>
    </row>
    <row r="882" spans="1:7" x14ac:dyDescent="0.25">
      <c r="A882" t="s">
        <v>13</v>
      </c>
      <c r="B882" t="s">
        <v>136</v>
      </c>
      <c r="C882" s="133">
        <v>47535804</v>
      </c>
      <c r="D882" s="133">
        <v>47535922</v>
      </c>
      <c r="E882" t="s">
        <v>4</v>
      </c>
      <c r="F882">
        <f t="shared" si="26"/>
        <v>119</v>
      </c>
      <c r="G882" s="133">
        <f t="shared" si="27"/>
        <v>58</v>
      </c>
    </row>
    <row r="883" spans="1:7" x14ac:dyDescent="0.25">
      <c r="A883" t="s">
        <v>137</v>
      </c>
      <c r="B883" t="s">
        <v>138</v>
      </c>
      <c r="C883" s="133">
        <v>47535981</v>
      </c>
      <c r="D883" s="133">
        <v>47536099</v>
      </c>
      <c r="E883" t="s">
        <v>4</v>
      </c>
      <c r="F883">
        <f t="shared" si="26"/>
        <v>119</v>
      </c>
      <c r="G883" s="133">
        <f t="shared" si="27"/>
        <v>58</v>
      </c>
    </row>
    <row r="884" spans="1:7" x14ac:dyDescent="0.25">
      <c r="A884" t="s">
        <v>137</v>
      </c>
      <c r="B884" t="s">
        <v>138</v>
      </c>
      <c r="C884" s="133">
        <v>47536158</v>
      </c>
      <c r="D884" s="133">
        <v>47536276</v>
      </c>
      <c r="E884" t="s">
        <v>4</v>
      </c>
      <c r="F884">
        <f t="shared" si="26"/>
        <v>119</v>
      </c>
      <c r="G884" s="133">
        <f t="shared" si="27"/>
        <v>58</v>
      </c>
    </row>
    <row r="885" spans="1:7" x14ac:dyDescent="0.25">
      <c r="A885" t="s">
        <v>56</v>
      </c>
      <c r="B885" t="s">
        <v>136</v>
      </c>
      <c r="C885" s="133">
        <v>47536335</v>
      </c>
      <c r="D885" s="133">
        <v>47536453</v>
      </c>
      <c r="E885" t="s">
        <v>4</v>
      </c>
      <c r="F885">
        <f t="shared" si="26"/>
        <v>119</v>
      </c>
      <c r="G885" s="133">
        <f t="shared" si="27"/>
        <v>58</v>
      </c>
    </row>
    <row r="886" spans="1:7" x14ac:dyDescent="0.25">
      <c r="A886" t="s">
        <v>13</v>
      </c>
      <c r="B886" t="s">
        <v>136</v>
      </c>
      <c r="C886" s="133">
        <v>47545806</v>
      </c>
      <c r="D886" s="133">
        <v>47545924</v>
      </c>
      <c r="E886" t="s">
        <v>4</v>
      </c>
      <c r="F886">
        <f t="shared" si="26"/>
        <v>119</v>
      </c>
      <c r="G886" s="133">
        <f t="shared" si="27"/>
        <v>9352</v>
      </c>
    </row>
    <row r="887" spans="1:7" x14ac:dyDescent="0.25">
      <c r="A887" t="s">
        <v>13</v>
      </c>
      <c r="B887" t="s">
        <v>136</v>
      </c>
      <c r="C887" s="133">
        <v>47545983</v>
      </c>
      <c r="D887" s="133">
        <v>47546101</v>
      </c>
      <c r="E887" t="s">
        <v>4</v>
      </c>
      <c r="F887">
        <f t="shared" si="26"/>
        <v>119</v>
      </c>
      <c r="G887" s="133">
        <f t="shared" si="27"/>
        <v>58</v>
      </c>
    </row>
    <row r="888" spans="1:7" x14ac:dyDescent="0.25">
      <c r="A888" t="s">
        <v>137</v>
      </c>
      <c r="B888" t="s">
        <v>138</v>
      </c>
      <c r="C888" s="133">
        <v>47546160</v>
      </c>
      <c r="D888" s="133">
        <v>47546278</v>
      </c>
      <c r="E888" t="s">
        <v>4</v>
      </c>
      <c r="F888">
        <f t="shared" si="26"/>
        <v>119</v>
      </c>
      <c r="G888" s="133">
        <f t="shared" si="27"/>
        <v>58</v>
      </c>
    </row>
    <row r="889" spans="1:7" x14ac:dyDescent="0.25">
      <c r="A889" t="s">
        <v>13</v>
      </c>
      <c r="B889" t="s">
        <v>136</v>
      </c>
      <c r="C889" s="133">
        <v>47546337</v>
      </c>
      <c r="D889" s="133">
        <v>47546455</v>
      </c>
      <c r="E889" t="s">
        <v>4</v>
      </c>
      <c r="F889">
        <f t="shared" si="26"/>
        <v>119</v>
      </c>
      <c r="G889" s="133">
        <f t="shared" si="27"/>
        <v>58</v>
      </c>
    </row>
    <row r="890" spans="1:7" x14ac:dyDescent="0.25">
      <c r="A890" t="s">
        <v>137</v>
      </c>
      <c r="B890" t="s">
        <v>138</v>
      </c>
      <c r="C890" s="133">
        <v>47546514</v>
      </c>
      <c r="D890" s="133">
        <v>47546632</v>
      </c>
      <c r="E890" t="s">
        <v>4</v>
      </c>
      <c r="F890">
        <f t="shared" si="26"/>
        <v>119</v>
      </c>
      <c r="G890" s="133">
        <f t="shared" si="27"/>
        <v>58</v>
      </c>
    </row>
    <row r="891" spans="1:7" x14ac:dyDescent="0.25">
      <c r="A891" t="s">
        <v>137</v>
      </c>
      <c r="B891" t="s">
        <v>138</v>
      </c>
      <c r="C891" s="133">
        <v>47546691</v>
      </c>
      <c r="D891" s="133">
        <v>47546809</v>
      </c>
      <c r="E891" t="s">
        <v>4</v>
      </c>
      <c r="F891">
        <f t="shared" si="26"/>
        <v>119</v>
      </c>
      <c r="G891" s="133">
        <f t="shared" si="27"/>
        <v>58</v>
      </c>
    </row>
    <row r="892" spans="1:7" x14ac:dyDescent="0.25">
      <c r="A892" t="s">
        <v>13</v>
      </c>
      <c r="B892" t="s">
        <v>136</v>
      </c>
      <c r="C892" s="133">
        <v>47546868</v>
      </c>
      <c r="D892" s="133">
        <v>47546986</v>
      </c>
      <c r="E892" t="s">
        <v>4</v>
      </c>
      <c r="F892">
        <f t="shared" si="26"/>
        <v>119</v>
      </c>
      <c r="G892" s="133">
        <f t="shared" si="27"/>
        <v>58</v>
      </c>
    </row>
    <row r="893" spans="1:7" x14ac:dyDescent="0.25">
      <c r="A893" t="s">
        <v>137</v>
      </c>
      <c r="B893" t="s">
        <v>138</v>
      </c>
      <c r="C893" s="133">
        <v>47547045</v>
      </c>
      <c r="D893" s="133">
        <v>47547163</v>
      </c>
      <c r="E893" t="s">
        <v>4</v>
      </c>
      <c r="F893">
        <f t="shared" si="26"/>
        <v>119</v>
      </c>
      <c r="G893" s="133">
        <f t="shared" si="27"/>
        <v>58</v>
      </c>
    </row>
    <row r="894" spans="1:7" x14ac:dyDescent="0.25">
      <c r="A894" t="s">
        <v>137</v>
      </c>
      <c r="B894" t="s">
        <v>138</v>
      </c>
      <c r="C894" s="133">
        <v>47547222</v>
      </c>
      <c r="D894" s="133">
        <v>47547340</v>
      </c>
      <c r="E894" t="s">
        <v>4</v>
      </c>
      <c r="F894">
        <f t="shared" si="26"/>
        <v>119</v>
      </c>
      <c r="G894" s="133">
        <f t="shared" si="27"/>
        <v>58</v>
      </c>
    </row>
    <row r="895" spans="1:7" x14ac:dyDescent="0.25">
      <c r="A895" t="s">
        <v>13</v>
      </c>
      <c r="B895" t="s">
        <v>136</v>
      </c>
      <c r="C895" s="133">
        <v>47547399</v>
      </c>
      <c r="D895" s="133">
        <v>47547517</v>
      </c>
      <c r="E895" t="s">
        <v>4</v>
      </c>
      <c r="F895">
        <f t="shared" si="26"/>
        <v>119</v>
      </c>
      <c r="G895" s="133">
        <f t="shared" si="27"/>
        <v>58</v>
      </c>
    </row>
    <row r="896" spans="1:7" x14ac:dyDescent="0.25">
      <c r="A896" t="s">
        <v>137</v>
      </c>
      <c r="B896" t="s">
        <v>138</v>
      </c>
      <c r="C896" s="133">
        <v>47547576</v>
      </c>
      <c r="D896" s="133">
        <v>47547694</v>
      </c>
      <c r="E896" t="s">
        <v>4</v>
      </c>
      <c r="F896">
        <f t="shared" si="26"/>
        <v>119</v>
      </c>
      <c r="G896" s="133">
        <f t="shared" si="27"/>
        <v>58</v>
      </c>
    </row>
    <row r="897" spans="1:7" x14ac:dyDescent="0.25">
      <c r="A897" t="s">
        <v>137</v>
      </c>
      <c r="B897" t="s">
        <v>138</v>
      </c>
      <c r="C897" s="133">
        <v>47547753</v>
      </c>
      <c r="D897" s="133">
        <v>47547871</v>
      </c>
      <c r="E897" t="s">
        <v>4</v>
      </c>
      <c r="F897">
        <f t="shared" si="26"/>
        <v>119</v>
      </c>
      <c r="G897" s="133">
        <f t="shared" si="27"/>
        <v>58</v>
      </c>
    </row>
    <row r="898" spans="1:7" x14ac:dyDescent="0.25">
      <c r="A898" t="s">
        <v>13</v>
      </c>
      <c r="B898" t="s">
        <v>136</v>
      </c>
      <c r="C898" s="133">
        <v>47547930</v>
      </c>
      <c r="D898" s="133">
        <v>47548048</v>
      </c>
      <c r="E898" t="s">
        <v>4</v>
      </c>
      <c r="F898">
        <f t="shared" ref="F898:F961" si="28">(D898-C898)+1</f>
        <v>119</v>
      </c>
      <c r="G898" s="133">
        <f t="shared" si="27"/>
        <v>58</v>
      </c>
    </row>
    <row r="899" spans="1:7" x14ac:dyDescent="0.25">
      <c r="A899" t="s">
        <v>137</v>
      </c>
      <c r="B899" t="s">
        <v>138</v>
      </c>
      <c r="C899" s="133">
        <v>47548107</v>
      </c>
      <c r="D899" s="133">
        <v>47548225</v>
      </c>
      <c r="E899" t="s">
        <v>4</v>
      </c>
      <c r="F899">
        <f t="shared" si="28"/>
        <v>119</v>
      </c>
      <c r="G899" s="133">
        <f t="shared" si="27"/>
        <v>58</v>
      </c>
    </row>
    <row r="900" spans="1:7" x14ac:dyDescent="0.25">
      <c r="A900" t="s">
        <v>137</v>
      </c>
      <c r="B900" t="s">
        <v>138</v>
      </c>
      <c r="C900" s="133">
        <v>47548284</v>
      </c>
      <c r="D900" s="133">
        <v>47548402</v>
      </c>
      <c r="E900" t="s">
        <v>4</v>
      </c>
      <c r="F900">
        <f t="shared" si="28"/>
        <v>119</v>
      </c>
      <c r="G900" s="133">
        <f t="shared" ref="G900:G963" si="29">(C900-D899)-1</f>
        <v>58</v>
      </c>
    </row>
    <row r="901" spans="1:7" x14ac:dyDescent="0.25">
      <c r="A901" t="s">
        <v>13</v>
      </c>
      <c r="B901" t="s">
        <v>136</v>
      </c>
      <c r="C901" s="133">
        <v>47548461</v>
      </c>
      <c r="D901" s="133">
        <v>47548579</v>
      </c>
      <c r="E901" t="s">
        <v>4</v>
      </c>
      <c r="F901">
        <f t="shared" si="28"/>
        <v>119</v>
      </c>
      <c r="G901" s="133">
        <f t="shared" si="29"/>
        <v>58</v>
      </c>
    </row>
    <row r="902" spans="1:7" x14ac:dyDescent="0.25">
      <c r="A902" t="s">
        <v>137</v>
      </c>
      <c r="B902" t="s">
        <v>138</v>
      </c>
      <c r="C902" s="133">
        <v>47548638</v>
      </c>
      <c r="D902" s="133">
        <v>47548756</v>
      </c>
      <c r="E902" t="s">
        <v>4</v>
      </c>
      <c r="F902">
        <f t="shared" si="28"/>
        <v>119</v>
      </c>
      <c r="G902" s="133">
        <f t="shared" si="29"/>
        <v>58</v>
      </c>
    </row>
    <row r="903" spans="1:7" x14ac:dyDescent="0.25">
      <c r="A903" t="s">
        <v>137</v>
      </c>
      <c r="B903" t="s">
        <v>138</v>
      </c>
      <c r="C903" s="133">
        <v>47548815</v>
      </c>
      <c r="D903" s="133">
        <v>47548933</v>
      </c>
      <c r="E903" t="s">
        <v>4</v>
      </c>
      <c r="F903">
        <f t="shared" si="28"/>
        <v>119</v>
      </c>
      <c r="G903" s="133">
        <f t="shared" si="29"/>
        <v>58</v>
      </c>
    </row>
    <row r="904" spans="1:7" x14ac:dyDescent="0.25">
      <c r="A904" t="s">
        <v>13</v>
      </c>
      <c r="B904" t="s">
        <v>136</v>
      </c>
      <c r="C904" s="133">
        <v>47548992</v>
      </c>
      <c r="D904" s="133">
        <v>47549110</v>
      </c>
      <c r="E904" t="s">
        <v>4</v>
      </c>
      <c r="F904">
        <f t="shared" si="28"/>
        <v>119</v>
      </c>
      <c r="G904" s="133">
        <f t="shared" si="29"/>
        <v>58</v>
      </c>
    </row>
    <row r="905" spans="1:7" x14ac:dyDescent="0.25">
      <c r="A905" t="s">
        <v>137</v>
      </c>
      <c r="B905" t="s">
        <v>138</v>
      </c>
      <c r="C905" s="133">
        <v>47549169</v>
      </c>
      <c r="D905" s="133">
        <v>47549287</v>
      </c>
      <c r="E905" t="s">
        <v>4</v>
      </c>
      <c r="F905">
        <f t="shared" si="28"/>
        <v>119</v>
      </c>
      <c r="G905" s="133">
        <f t="shared" si="29"/>
        <v>58</v>
      </c>
    </row>
    <row r="906" spans="1:7" x14ac:dyDescent="0.25">
      <c r="A906" t="s">
        <v>137</v>
      </c>
      <c r="B906" t="s">
        <v>138</v>
      </c>
      <c r="C906" s="133">
        <v>47549346</v>
      </c>
      <c r="D906" s="133">
        <v>47549464</v>
      </c>
      <c r="E906" t="s">
        <v>4</v>
      </c>
      <c r="F906">
        <f t="shared" si="28"/>
        <v>119</v>
      </c>
      <c r="G906" s="133">
        <f t="shared" si="29"/>
        <v>58</v>
      </c>
    </row>
    <row r="907" spans="1:7" x14ac:dyDescent="0.25">
      <c r="A907" t="s">
        <v>13</v>
      </c>
      <c r="B907" t="s">
        <v>136</v>
      </c>
      <c r="C907" s="133">
        <v>47549523</v>
      </c>
      <c r="D907" s="133">
        <v>47549641</v>
      </c>
      <c r="E907" t="s">
        <v>4</v>
      </c>
      <c r="F907">
        <f t="shared" si="28"/>
        <v>119</v>
      </c>
      <c r="G907" s="133">
        <f t="shared" si="29"/>
        <v>58</v>
      </c>
    </row>
    <row r="908" spans="1:7" x14ac:dyDescent="0.25">
      <c r="A908" t="s">
        <v>137</v>
      </c>
      <c r="B908" t="s">
        <v>138</v>
      </c>
      <c r="C908" s="133">
        <v>47549700</v>
      </c>
      <c r="D908" s="133">
        <v>47549818</v>
      </c>
      <c r="E908" t="s">
        <v>4</v>
      </c>
      <c r="F908">
        <f t="shared" si="28"/>
        <v>119</v>
      </c>
      <c r="G908" s="133">
        <f t="shared" si="29"/>
        <v>58</v>
      </c>
    </row>
    <row r="909" spans="1:7" x14ac:dyDescent="0.25">
      <c r="A909" t="s">
        <v>137</v>
      </c>
      <c r="B909" t="s">
        <v>138</v>
      </c>
      <c r="C909" s="133">
        <v>47549877</v>
      </c>
      <c r="D909" s="133">
        <v>47549995</v>
      </c>
      <c r="E909" t="s">
        <v>4</v>
      </c>
      <c r="F909">
        <f t="shared" si="28"/>
        <v>119</v>
      </c>
      <c r="G909" s="133">
        <f t="shared" si="29"/>
        <v>58</v>
      </c>
    </row>
    <row r="910" spans="1:7" x14ac:dyDescent="0.25">
      <c r="A910" t="s">
        <v>13</v>
      </c>
      <c r="B910" t="s">
        <v>136</v>
      </c>
      <c r="C910" s="133">
        <v>47550054</v>
      </c>
      <c r="D910" s="133">
        <v>47550172</v>
      </c>
      <c r="E910" t="s">
        <v>4</v>
      </c>
      <c r="F910">
        <f t="shared" si="28"/>
        <v>119</v>
      </c>
      <c r="G910" s="133">
        <f t="shared" si="29"/>
        <v>58</v>
      </c>
    </row>
    <row r="911" spans="1:7" x14ac:dyDescent="0.25">
      <c r="A911" t="s">
        <v>137</v>
      </c>
      <c r="B911" t="s">
        <v>138</v>
      </c>
      <c r="C911" s="133">
        <v>47550231</v>
      </c>
      <c r="D911" s="133">
        <v>47550349</v>
      </c>
      <c r="E911" t="s">
        <v>4</v>
      </c>
      <c r="F911">
        <f t="shared" si="28"/>
        <v>119</v>
      </c>
      <c r="G911" s="133">
        <f t="shared" si="29"/>
        <v>58</v>
      </c>
    </row>
    <row r="912" spans="1:7" x14ac:dyDescent="0.25">
      <c r="A912" t="s">
        <v>137</v>
      </c>
      <c r="B912" t="s">
        <v>138</v>
      </c>
      <c r="C912" s="133">
        <v>47550408</v>
      </c>
      <c r="D912" s="133">
        <v>47550526</v>
      </c>
      <c r="E912" t="s">
        <v>4</v>
      </c>
      <c r="F912">
        <f t="shared" si="28"/>
        <v>119</v>
      </c>
      <c r="G912" s="133">
        <f t="shared" si="29"/>
        <v>58</v>
      </c>
    </row>
    <row r="913" spans="1:7" x14ac:dyDescent="0.25">
      <c r="A913" t="s">
        <v>137</v>
      </c>
      <c r="B913" t="s">
        <v>138</v>
      </c>
      <c r="C913" s="133">
        <v>47550585</v>
      </c>
      <c r="D913" s="133">
        <v>47550703</v>
      </c>
      <c r="E913" t="s">
        <v>4</v>
      </c>
      <c r="F913">
        <f t="shared" si="28"/>
        <v>119</v>
      </c>
      <c r="G913" s="133">
        <f t="shared" si="29"/>
        <v>58</v>
      </c>
    </row>
    <row r="914" spans="1:7" x14ac:dyDescent="0.25">
      <c r="A914" t="s">
        <v>13</v>
      </c>
      <c r="B914" t="s">
        <v>136</v>
      </c>
      <c r="C914" s="133">
        <v>47550762</v>
      </c>
      <c r="D914" s="133">
        <v>47550880</v>
      </c>
      <c r="E914" t="s">
        <v>4</v>
      </c>
      <c r="F914">
        <f t="shared" si="28"/>
        <v>119</v>
      </c>
      <c r="G914" s="133">
        <f t="shared" si="29"/>
        <v>58</v>
      </c>
    </row>
    <row r="915" spans="1:7" x14ac:dyDescent="0.25">
      <c r="A915" t="s">
        <v>137</v>
      </c>
      <c r="B915" t="s">
        <v>138</v>
      </c>
      <c r="C915" s="133">
        <v>47550939</v>
      </c>
      <c r="D915" s="133">
        <v>47551057</v>
      </c>
      <c r="E915" t="s">
        <v>4</v>
      </c>
      <c r="F915">
        <f t="shared" si="28"/>
        <v>119</v>
      </c>
      <c r="G915" s="133">
        <f t="shared" si="29"/>
        <v>58</v>
      </c>
    </row>
    <row r="916" spans="1:7" x14ac:dyDescent="0.25">
      <c r="A916" t="s">
        <v>137</v>
      </c>
      <c r="B916" t="s">
        <v>138</v>
      </c>
      <c r="C916" s="133">
        <v>47551116</v>
      </c>
      <c r="D916" s="133">
        <v>47551234</v>
      </c>
      <c r="E916" t="s">
        <v>4</v>
      </c>
      <c r="F916">
        <f t="shared" si="28"/>
        <v>119</v>
      </c>
      <c r="G916" s="133">
        <f t="shared" si="29"/>
        <v>58</v>
      </c>
    </row>
    <row r="917" spans="1:7" x14ac:dyDescent="0.25">
      <c r="A917" t="s">
        <v>13</v>
      </c>
      <c r="B917" t="s">
        <v>136</v>
      </c>
      <c r="C917" s="133">
        <v>47551293</v>
      </c>
      <c r="D917" s="133">
        <v>47551411</v>
      </c>
      <c r="E917" t="s">
        <v>4</v>
      </c>
      <c r="F917">
        <f t="shared" si="28"/>
        <v>119</v>
      </c>
      <c r="G917" s="133">
        <f t="shared" si="29"/>
        <v>58</v>
      </c>
    </row>
    <row r="918" spans="1:7" x14ac:dyDescent="0.25">
      <c r="A918" t="s">
        <v>13</v>
      </c>
      <c r="B918" t="s">
        <v>136</v>
      </c>
      <c r="C918" s="133">
        <v>47551470</v>
      </c>
      <c r="D918" s="133">
        <v>47551588</v>
      </c>
      <c r="E918" t="s">
        <v>4</v>
      </c>
      <c r="F918">
        <f t="shared" si="28"/>
        <v>119</v>
      </c>
      <c r="G918" s="133">
        <f t="shared" si="29"/>
        <v>58</v>
      </c>
    </row>
    <row r="919" spans="1:7" x14ac:dyDescent="0.25">
      <c r="A919" t="s">
        <v>123</v>
      </c>
      <c r="B919" t="s">
        <v>18</v>
      </c>
      <c r="C919" s="133">
        <v>47551745</v>
      </c>
      <c r="D919" s="133">
        <v>47557267</v>
      </c>
      <c r="E919" t="s">
        <v>4</v>
      </c>
      <c r="F919">
        <f t="shared" si="28"/>
        <v>5523</v>
      </c>
      <c r="G919" s="133">
        <f t="shared" si="29"/>
        <v>156</v>
      </c>
    </row>
    <row r="920" spans="1:7" x14ac:dyDescent="0.25">
      <c r="A920" t="s">
        <v>13</v>
      </c>
      <c r="B920" t="s">
        <v>136</v>
      </c>
      <c r="C920" s="133">
        <v>47557347</v>
      </c>
      <c r="D920" s="133">
        <v>47557465</v>
      </c>
      <c r="E920" t="s">
        <v>4</v>
      </c>
      <c r="F920">
        <f t="shared" si="28"/>
        <v>119</v>
      </c>
      <c r="G920" s="133">
        <f t="shared" si="29"/>
        <v>79</v>
      </c>
    </row>
    <row r="921" spans="1:7" x14ac:dyDescent="0.25">
      <c r="A921" t="s">
        <v>137</v>
      </c>
      <c r="B921" t="s">
        <v>138</v>
      </c>
      <c r="C921" s="133">
        <v>47557524</v>
      </c>
      <c r="D921" s="133">
        <v>47557642</v>
      </c>
      <c r="E921" t="s">
        <v>4</v>
      </c>
      <c r="F921">
        <f t="shared" si="28"/>
        <v>119</v>
      </c>
      <c r="G921" s="133">
        <f t="shared" si="29"/>
        <v>58</v>
      </c>
    </row>
    <row r="922" spans="1:7" x14ac:dyDescent="0.25">
      <c r="A922" t="s">
        <v>137</v>
      </c>
      <c r="B922" t="s">
        <v>138</v>
      </c>
      <c r="C922" s="133">
        <v>47557701</v>
      </c>
      <c r="D922" s="133">
        <v>47557819</v>
      </c>
      <c r="E922" t="s">
        <v>4</v>
      </c>
      <c r="F922">
        <f t="shared" si="28"/>
        <v>119</v>
      </c>
      <c r="G922" s="133">
        <f t="shared" si="29"/>
        <v>58</v>
      </c>
    </row>
    <row r="923" spans="1:7" x14ac:dyDescent="0.25">
      <c r="A923" t="s">
        <v>13</v>
      </c>
      <c r="B923" t="s">
        <v>136</v>
      </c>
      <c r="C923" s="133">
        <v>47557878</v>
      </c>
      <c r="D923" s="133">
        <v>47557996</v>
      </c>
      <c r="E923" t="s">
        <v>4</v>
      </c>
      <c r="F923">
        <f t="shared" si="28"/>
        <v>119</v>
      </c>
      <c r="G923" s="133">
        <f t="shared" si="29"/>
        <v>58</v>
      </c>
    </row>
    <row r="924" spans="1:7" x14ac:dyDescent="0.25">
      <c r="A924" t="s">
        <v>137</v>
      </c>
      <c r="B924" t="s">
        <v>138</v>
      </c>
      <c r="C924" s="133">
        <v>47558055</v>
      </c>
      <c r="D924" s="133">
        <v>47558173</v>
      </c>
      <c r="E924" t="s">
        <v>4</v>
      </c>
      <c r="F924">
        <f t="shared" si="28"/>
        <v>119</v>
      </c>
      <c r="G924" s="133">
        <f t="shared" si="29"/>
        <v>58</v>
      </c>
    </row>
    <row r="925" spans="1:7" x14ac:dyDescent="0.25">
      <c r="A925" t="s">
        <v>137</v>
      </c>
      <c r="B925" t="s">
        <v>138</v>
      </c>
      <c r="C925" s="133">
        <v>47558232</v>
      </c>
      <c r="D925" s="133">
        <v>47558350</v>
      </c>
      <c r="E925" t="s">
        <v>4</v>
      </c>
      <c r="F925">
        <f t="shared" si="28"/>
        <v>119</v>
      </c>
      <c r="G925" s="133">
        <f t="shared" si="29"/>
        <v>58</v>
      </c>
    </row>
    <row r="926" spans="1:7" x14ac:dyDescent="0.25">
      <c r="A926" t="s">
        <v>13</v>
      </c>
      <c r="B926" t="s">
        <v>136</v>
      </c>
      <c r="C926" s="133">
        <v>47558409</v>
      </c>
      <c r="D926" s="133">
        <v>47558527</v>
      </c>
      <c r="E926" t="s">
        <v>4</v>
      </c>
      <c r="F926">
        <f t="shared" si="28"/>
        <v>119</v>
      </c>
      <c r="G926" s="133">
        <f t="shared" si="29"/>
        <v>58</v>
      </c>
    </row>
    <row r="927" spans="1:7" x14ac:dyDescent="0.25">
      <c r="A927" t="s">
        <v>137</v>
      </c>
      <c r="B927" t="s">
        <v>138</v>
      </c>
      <c r="C927" s="133">
        <v>47558586</v>
      </c>
      <c r="D927" s="133">
        <v>47558704</v>
      </c>
      <c r="E927" t="s">
        <v>4</v>
      </c>
      <c r="F927">
        <f t="shared" si="28"/>
        <v>119</v>
      </c>
      <c r="G927" s="133">
        <f t="shared" si="29"/>
        <v>58</v>
      </c>
    </row>
    <row r="928" spans="1:7" x14ac:dyDescent="0.25">
      <c r="A928" t="s">
        <v>137</v>
      </c>
      <c r="B928" t="s">
        <v>138</v>
      </c>
      <c r="C928" s="133">
        <v>47558763</v>
      </c>
      <c r="D928" s="133">
        <v>47558881</v>
      </c>
      <c r="E928" t="s">
        <v>4</v>
      </c>
      <c r="F928">
        <f t="shared" si="28"/>
        <v>119</v>
      </c>
      <c r="G928" s="133">
        <f t="shared" si="29"/>
        <v>58</v>
      </c>
    </row>
    <row r="929" spans="1:7" x14ac:dyDescent="0.25">
      <c r="A929" t="s">
        <v>13</v>
      </c>
      <c r="B929" t="s">
        <v>136</v>
      </c>
      <c r="C929" s="133">
        <v>47558940</v>
      </c>
      <c r="D929" s="133">
        <v>47559058</v>
      </c>
      <c r="E929" t="s">
        <v>4</v>
      </c>
      <c r="F929">
        <f t="shared" si="28"/>
        <v>119</v>
      </c>
      <c r="G929" s="133">
        <f t="shared" si="29"/>
        <v>58</v>
      </c>
    </row>
    <row r="930" spans="1:7" x14ac:dyDescent="0.25">
      <c r="A930" t="s">
        <v>137</v>
      </c>
      <c r="B930" t="s">
        <v>138</v>
      </c>
      <c r="C930" s="133">
        <v>47559117</v>
      </c>
      <c r="D930" s="133">
        <v>47559235</v>
      </c>
      <c r="E930" t="s">
        <v>4</v>
      </c>
      <c r="F930">
        <f t="shared" si="28"/>
        <v>119</v>
      </c>
      <c r="G930" s="133">
        <f t="shared" si="29"/>
        <v>58</v>
      </c>
    </row>
    <row r="931" spans="1:7" x14ac:dyDescent="0.25">
      <c r="A931" t="s">
        <v>137</v>
      </c>
      <c r="B931" t="s">
        <v>138</v>
      </c>
      <c r="C931" s="133">
        <v>47559294</v>
      </c>
      <c r="D931" s="133">
        <v>47559412</v>
      </c>
      <c r="E931" t="s">
        <v>4</v>
      </c>
      <c r="F931">
        <f t="shared" si="28"/>
        <v>119</v>
      </c>
      <c r="G931" s="133">
        <f t="shared" si="29"/>
        <v>58</v>
      </c>
    </row>
    <row r="932" spans="1:7" x14ac:dyDescent="0.25">
      <c r="A932" t="s">
        <v>13</v>
      </c>
      <c r="B932" t="s">
        <v>136</v>
      </c>
      <c r="C932" s="133">
        <v>47559471</v>
      </c>
      <c r="D932" s="133">
        <v>47559589</v>
      </c>
      <c r="E932" t="s">
        <v>4</v>
      </c>
      <c r="F932">
        <f t="shared" si="28"/>
        <v>119</v>
      </c>
      <c r="G932" s="133">
        <f t="shared" si="29"/>
        <v>58</v>
      </c>
    </row>
    <row r="933" spans="1:7" x14ac:dyDescent="0.25">
      <c r="A933" t="s">
        <v>137</v>
      </c>
      <c r="B933" t="s">
        <v>138</v>
      </c>
      <c r="C933" s="133">
        <v>47559648</v>
      </c>
      <c r="D933" s="133">
        <v>47559766</v>
      </c>
      <c r="E933" t="s">
        <v>4</v>
      </c>
      <c r="F933">
        <f t="shared" si="28"/>
        <v>119</v>
      </c>
      <c r="G933" s="133">
        <f t="shared" si="29"/>
        <v>58</v>
      </c>
    </row>
    <row r="934" spans="1:7" x14ac:dyDescent="0.25">
      <c r="A934" t="s">
        <v>137</v>
      </c>
      <c r="B934" t="s">
        <v>138</v>
      </c>
      <c r="C934" s="133">
        <v>47559825</v>
      </c>
      <c r="D934" s="133">
        <v>47559943</v>
      </c>
      <c r="E934" t="s">
        <v>4</v>
      </c>
      <c r="F934">
        <f t="shared" si="28"/>
        <v>119</v>
      </c>
      <c r="G934" s="133">
        <f t="shared" si="29"/>
        <v>58</v>
      </c>
    </row>
    <row r="935" spans="1:7" x14ac:dyDescent="0.25">
      <c r="A935" t="s">
        <v>13</v>
      </c>
      <c r="B935" t="s">
        <v>136</v>
      </c>
      <c r="C935" s="133">
        <v>47560002</v>
      </c>
      <c r="D935" s="133">
        <v>47560120</v>
      </c>
      <c r="E935" t="s">
        <v>4</v>
      </c>
      <c r="F935">
        <f t="shared" si="28"/>
        <v>119</v>
      </c>
      <c r="G935" s="133">
        <f t="shared" si="29"/>
        <v>58</v>
      </c>
    </row>
    <row r="936" spans="1:7" x14ac:dyDescent="0.25">
      <c r="A936" t="s">
        <v>137</v>
      </c>
      <c r="B936" t="s">
        <v>138</v>
      </c>
      <c r="C936" s="133">
        <v>47560179</v>
      </c>
      <c r="D936" s="133">
        <v>47560297</v>
      </c>
      <c r="E936" t="s">
        <v>4</v>
      </c>
      <c r="F936">
        <f t="shared" si="28"/>
        <v>119</v>
      </c>
      <c r="G936" s="133">
        <f t="shared" si="29"/>
        <v>58</v>
      </c>
    </row>
    <row r="937" spans="1:7" x14ac:dyDescent="0.25">
      <c r="A937" t="s">
        <v>137</v>
      </c>
      <c r="B937" t="s">
        <v>138</v>
      </c>
      <c r="C937" s="133">
        <v>47560356</v>
      </c>
      <c r="D937" s="133">
        <v>47560474</v>
      </c>
      <c r="E937" t="s">
        <v>4</v>
      </c>
      <c r="F937">
        <f t="shared" si="28"/>
        <v>119</v>
      </c>
      <c r="G937" s="133">
        <f t="shared" si="29"/>
        <v>58</v>
      </c>
    </row>
    <row r="938" spans="1:7" x14ac:dyDescent="0.25">
      <c r="A938" t="s">
        <v>13</v>
      </c>
      <c r="B938" t="s">
        <v>136</v>
      </c>
      <c r="C938" s="133">
        <v>47560533</v>
      </c>
      <c r="D938" s="133">
        <v>47560651</v>
      </c>
      <c r="E938" t="s">
        <v>4</v>
      </c>
      <c r="F938">
        <f t="shared" si="28"/>
        <v>119</v>
      </c>
      <c r="G938" s="133">
        <f t="shared" si="29"/>
        <v>58</v>
      </c>
    </row>
    <row r="939" spans="1:7" x14ac:dyDescent="0.25">
      <c r="A939" t="s">
        <v>137</v>
      </c>
      <c r="B939" t="s">
        <v>138</v>
      </c>
      <c r="C939" s="133">
        <v>47560710</v>
      </c>
      <c r="D939" s="133">
        <v>47560828</v>
      </c>
      <c r="E939" t="s">
        <v>4</v>
      </c>
      <c r="F939">
        <f t="shared" si="28"/>
        <v>119</v>
      </c>
      <c r="G939" s="133">
        <f t="shared" si="29"/>
        <v>58</v>
      </c>
    </row>
    <row r="940" spans="1:7" x14ac:dyDescent="0.25">
      <c r="A940" t="s">
        <v>137</v>
      </c>
      <c r="B940" t="s">
        <v>138</v>
      </c>
      <c r="C940" s="133">
        <v>47560887</v>
      </c>
      <c r="D940" s="133">
        <v>47561005</v>
      </c>
      <c r="E940" t="s">
        <v>4</v>
      </c>
      <c r="F940">
        <f t="shared" si="28"/>
        <v>119</v>
      </c>
      <c r="G940" s="133">
        <f t="shared" si="29"/>
        <v>58</v>
      </c>
    </row>
    <row r="941" spans="1:7" x14ac:dyDescent="0.25">
      <c r="A941" t="s">
        <v>13</v>
      </c>
      <c r="B941" t="s">
        <v>136</v>
      </c>
      <c r="C941" s="133">
        <v>47561064</v>
      </c>
      <c r="D941" s="133">
        <v>47561182</v>
      </c>
      <c r="E941" t="s">
        <v>4</v>
      </c>
      <c r="F941">
        <f t="shared" si="28"/>
        <v>119</v>
      </c>
      <c r="G941" s="133">
        <f t="shared" si="29"/>
        <v>58</v>
      </c>
    </row>
    <row r="942" spans="1:7" x14ac:dyDescent="0.25">
      <c r="A942" t="s">
        <v>137</v>
      </c>
      <c r="B942" t="s">
        <v>138</v>
      </c>
      <c r="C942" s="133">
        <v>47561241</v>
      </c>
      <c r="D942" s="133">
        <v>47561359</v>
      </c>
      <c r="E942" t="s">
        <v>4</v>
      </c>
      <c r="F942">
        <f t="shared" si="28"/>
        <v>119</v>
      </c>
      <c r="G942" s="133">
        <f t="shared" si="29"/>
        <v>58</v>
      </c>
    </row>
    <row r="943" spans="1:7" x14ac:dyDescent="0.25">
      <c r="A943" t="s">
        <v>137</v>
      </c>
      <c r="B943" t="s">
        <v>138</v>
      </c>
      <c r="C943" s="133">
        <v>47561418</v>
      </c>
      <c r="D943" s="133">
        <v>47561536</v>
      </c>
      <c r="E943" t="s">
        <v>4</v>
      </c>
      <c r="F943">
        <f t="shared" si="28"/>
        <v>119</v>
      </c>
      <c r="G943" s="133">
        <f t="shared" si="29"/>
        <v>58</v>
      </c>
    </row>
    <row r="944" spans="1:7" x14ac:dyDescent="0.25">
      <c r="A944" t="s">
        <v>13</v>
      </c>
      <c r="B944" t="s">
        <v>136</v>
      </c>
      <c r="C944" s="133">
        <v>47561595</v>
      </c>
      <c r="D944" s="133">
        <v>47561713</v>
      </c>
      <c r="E944" t="s">
        <v>4</v>
      </c>
      <c r="F944">
        <f t="shared" si="28"/>
        <v>119</v>
      </c>
      <c r="G944" s="133">
        <f t="shared" si="29"/>
        <v>58</v>
      </c>
    </row>
    <row r="945" spans="1:7" x14ac:dyDescent="0.25">
      <c r="A945" t="s">
        <v>137</v>
      </c>
      <c r="B945" t="s">
        <v>138</v>
      </c>
      <c r="C945" s="133">
        <v>47561772</v>
      </c>
      <c r="D945" s="133">
        <v>47561890</v>
      </c>
      <c r="E945" t="s">
        <v>4</v>
      </c>
      <c r="F945">
        <f t="shared" si="28"/>
        <v>119</v>
      </c>
      <c r="G945" s="133">
        <f t="shared" si="29"/>
        <v>58</v>
      </c>
    </row>
    <row r="946" spans="1:7" x14ac:dyDescent="0.25">
      <c r="A946" t="s">
        <v>137</v>
      </c>
      <c r="B946" t="s">
        <v>138</v>
      </c>
      <c r="C946" s="133">
        <v>47561949</v>
      </c>
      <c r="D946" s="133">
        <v>47562067</v>
      </c>
      <c r="E946" t="s">
        <v>4</v>
      </c>
      <c r="F946">
        <f t="shared" si="28"/>
        <v>119</v>
      </c>
      <c r="G946" s="133">
        <f t="shared" si="29"/>
        <v>58</v>
      </c>
    </row>
    <row r="947" spans="1:7" x14ac:dyDescent="0.25">
      <c r="A947" t="s">
        <v>13</v>
      </c>
      <c r="B947" t="s">
        <v>136</v>
      </c>
      <c r="C947" s="133">
        <v>47562126</v>
      </c>
      <c r="D947" s="133">
        <v>47562244</v>
      </c>
      <c r="E947" t="s">
        <v>4</v>
      </c>
      <c r="F947">
        <f t="shared" si="28"/>
        <v>119</v>
      </c>
      <c r="G947" s="133">
        <f t="shared" si="29"/>
        <v>58</v>
      </c>
    </row>
    <row r="948" spans="1:7" x14ac:dyDescent="0.25">
      <c r="A948" t="s">
        <v>137</v>
      </c>
      <c r="B948" t="s">
        <v>138</v>
      </c>
      <c r="C948" s="133">
        <v>47562303</v>
      </c>
      <c r="D948" s="133">
        <v>47562421</v>
      </c>
      <c r="E948" t="s">
        <v>4</v>
      </c>
      <c r="F948">
        <f t="shared" si="28"/>
        <v>119</v>
      </c>
      <c r="G948" s="133">
        <f t="shared" si="29"/>
        <v>58</v>
      </c>
    </row>
    <row r="949" spans="1:7" x14ac:dyDescent="0.25">
      <c r="A949" t="s">
        <v>137</v>
      </c>
      <c r="B949" t="s">
        <v>138</v>
      </c>
      <c r="C949" s="133">
        <v>47562480</v>
      </c>
      <c r="D949" s="133">
        <v>47562598</v>
      </c>
      <c r="E949" t="s">
        <v>4</v>
      </c>
      <c r="F949">
        <f t="shared" si="28"/>
        <v>119</v>
      </c>
      <c r="G949" s="133">
        <f t="shared" si="29"/>
        <v>58</v>
      </c>
    </row>
    <row r="950" spans="1:7" x14ac:dyDescent="0.25">
      <c r="A950" t="s">
        <v>13</v>
      </c>
      <c r="B950" t="s">
        <v>136</v>
      </c>
      <c r="C950" s="133">
        <v>47562657</v>
      </c>
      <c r="D950" s="133">
        <v>47562775</v>
      </c>
      <c r="E950" t="s">
        <v>4</v>
      </c>
      <c r="F950">
        <f t="shared" si="28"/>
        <v>119</v>
      </c>
      <c r="G950" s="133">
        <f t="shared" si="29"/>
        <v>58</v>
      </c>
    </row>
    <row r="951" spans="1:7" x14ac:dyDescent="0.25">
      <c r="A951" t="s">
        <v>137</v>
      </c>
      <c r="B951" t="s">
        <v>138</v>
      </c>
      <c r="C951" s="133">
        <v>47562834</v>
      </c>
      <c r="D951" s="133">
        <v>47562952</v>
      </c>
      <c r="E951" t="s">
        <v>4</v>
      </c>
      <c r="F951">
        <f t="shared" si="28"/>
        <v>119</v>
      </c>
      <c r="G951" s="133">
        <f t="shared" si="29"/>
        <v>58</v>
      </c>
    </row>
    <row r="952" spans="1:7" x14ac:dyDescent="0.25">
      <c r="A952" t="s">
        <v>137</v>
      </c>
      <c r="B952" t="s">
        <v>138</v>
      </c>
      <c r="C952" s="133">
        <v>47563011</v>
      </c>
      <c r="D952" s="133">
        <v>47563129</v>
      </c>
      <c r="E952" t="s">
        <v>4</v>
      </c>
      <c r="F952">
        <f t="shared" si="28"/>
        <v>119</v>
      </c>
      <c r="G952" s="133">
        <f t="shared" si="29"/>
        <v>58</v>
      </c>
    </row>
    <row r="953" spans="1:7" x14ac:dyDescent="0.25">
      <c r="A953" t="s">
        <v>13</v>
      </c>
      <c r="B953" t="s">
        <v>136</v>
      </c>
      <c r="C953" s="133">
        <v>47563188</v>
      </c>
      <c r="D953" s="133">
        <v>47563306</v>
      </c>
      <c r="E953" t="s">
        <v>4</v>
      </c>
      <c r="F953">
        <f t="shared" si="28"/>
        <v>119</v>
      </c>
      <c r="G953" s="133">
        <f t="shared" si="29"/>
        <v>58</v>
      </c>
    </row>
    <row r="954" spans="1:7" x14ac:dyDescent="0.25">
      <c r="A954" t="s">
        <v>137</v>
      </c>
      <c r="B954" t="s">
        <v>138</v>
      </c>
      <c r="C954" s="133">
        <v>47563365</v>
      </c>
      <c r="D954" s="133">
        <v>47563483</v>
      </c>
      <c r="E954" t="s">
        <v>4</v>
      </c>
      <c r="F954">
        <f t="shared" si="28"/>
        <v>119</v>
      </c>
      <c r="G954" s="133">
        <f t="shared" si="29"/>
        <v>58</v>
      </c>
    </row>
    <row r="955" spans="1:7" x14ac:dyDescent="0.25">
      <c r="A955" t="s">
        <v>137</v>
      </c>
      <c r="B955" t="s">
        <v>138</v>
      </c>
      <c r="C955" s="133">
        <v>47563542</v>
      </c>
      <c r="D955" s="133">
        <v>47563660</v>
      </c>
      <c r="E955" t="s">
        <v>4</v>
      </c>
      <c r="F955">
        <f t="shared" si="28"/>
        <v>119</v>
      </c>
      <c r="G955" s="133">
        <f t="shared" si="29"/>
        <v>58</v>
      </c>
    </row>
    <row r="956" spans="1:7" x14ac:dyDescent="0.25">
      <c r="A956" t="s">
        <v>13</v>
      </c>
      <c r="B956" t="s">
        <v>136</v>
      </c>
      <c r="C956" s="133">
        <v>47563719</v>
      </c>
      <c r="D956" s="133">
        <v>47563837</v>
      </c>
      <c r="E956" t="s">
        <v>4</v>
      </c>
      <c r="F956">
        <f t="shared" si="28"/>
        <v>119</v>
      </c>
      <c r="G956" s="133">
        <f t="shared" si="29"/>
        <v>58</v>
      </c>
    </row>
    <row r="957" spans="1:7" x14ac:dyDescent="0.25">
      <c r="A957" t="s">
        <v>137</v>
      </c>
      <c r="B957" t="s">
        <v>138</v>
      </c>
      <c r="C957" s="133">
        <v>47563896</v>
      </c>
      <c r="D957" s="133">
        <v>47564014</v>
      </c>
      <c r="E957" t="s">
        <v>4</v>
      </c>
      <c r="F957">
        <f t="shared" si="28"/>
        <v>119</v>
      </c>
      <c r="G957" s="133">
        <f t="shared" si="29"/>
        <v>58</v>
      </c>
    </row>
    <row r="958" spans="1:7" x14ac:dyDescent="0.25">
      <c r="A958" t="s">
        <v>137</v>
      </c>
      <c r="B958" t="s">
        <v>138</v>
      </c>
      <c r="C958" s="133">
        <v>47564073</v>
      </c>
      <c r="D958" s="133">
        <v>47564191</v>
      </c>
      <c r="E958" t="s">
        <v>4</v>
      </c>
      <c r="F958">
        <f t="shared" si="28"/>
        <v>119</v>
      </c>
      <c r="G958" s="133">
        <f t="shared" si="29"/>
        <v>58</v>
      </c>
    </row>
    <row r="959" spans="1:7" x14ac:dyDescent="0.25">
      <c r="A959" t="s">
        <v>13</v>
      </c>
      <c r="B959" t="s">
        <v>136</v>
      </c>
      <c r="C959" s="133">
        <v>47564250</v>
      </c>
      <c r="D959" s="133">
        <v>47564368</v>
      </c>
      <c r="E959" t="s">
        <v>4</v>
      </c>
      <c r="F959">
        <f t="shared" si="28"/>
        <v>119</v>
      </c>
      <c r="G959" s="133">
        <f t="shared" si="29"/>
        <v>58</v>
      </c>
    </row>
    <row r="960" spans="1:7" x14ac:dyDescent="0.25">
      <c r="A960" t="s">
        <v>137</v>
      </c>
      <c r="B960" t="s">
        <v>138</v>
      </c>
      <c r="C960" s="133">
        <v>47564427</v>
      </c>
      <c r="D960" s="133">
        <v>47564545</v>
      </c>
      <c r="E960" t="s">
        <v>4</v>
      </c>
      <c r="F960">
        <f t="shared" si="28"/>
        <v>119</v>
      </c>
      <c r="G960" s="133">
        <f t="shared" si="29"/>
        <v>58</v>
      </c>
    </row>
    <row r="961" spans="1:7" x14ac:dyDescent="0.25">
      <c r="A961" t="s">
        <v>137</v>
      </c>
      <c r="B961" t="s">
        <v>138</v>
      </c>
      <c r="C961" s="133">
        <v>47564604</v>
      </c>
      <c r="D961" s="133">
        <v>47564722</v>
      </c>
      <c r="E961" t="s">
        <v>4</v>
      </c>
      <c r="F961">
        <f t="shared" si="28"/>
        <v>119</v>
      </c>
      <c r="G961" s="133">
        <f t="shared" si="29"/>
        <v>58</v>
      </c>
    </row>
    <row r="962" spans="1:7" x14ac:dyDescent="0.25">
      <c r="A962" t="s">
        <v>13</v>
      </c>
      <c r="B962" t="s">
        <v>136</v>
      </c>
      <c r="C962" s="133">
        <v>47564781</v>
      </c>
      <c r="D962" s="133">
        <v>47564899</v>
      </c>
      <c r="E962" t="s">
        <v>4</v>
      </c>
      <c r="F962">
        <f t="shared" ref="F962:F1025" si="30">(D962-C962)+1</f>
        <v>119</v>
      </c>
      <c r="G962" s="133">
        <f t="shared" si="29"/>
        <v>58</v>
      </c>
    </row>
    <row r="963" spans="1:7" x14ac:dyDescent="0.25">
      <c r="A963" t="s">
        <v>137</v>
      </c>
      <c r="B963" t="s">
        <v>138</v>
      </c>
      <c r="C963" s="133">
        <v>47564958</v>
      </c>
      <c r="D963" s="133">
        <v>47565076</v>
      </c>
      <c r="E963" t="s">
        <v>4</v>
      </c>
      <c r="F963">
        <f t="shared" si="30"/>
        <v>119</v>
      </c>
      <c r="G963" s="133">
        <f t="shared" si="29"/>
        <v>58</v>
      </c>
    </row>
    <row r="964" spans="1:7" x14ac:dyDescent="0.25">
      <c r="A964" t="s">
        <v>137</v>
      </c>
      <c r="B964" t="s">
        <v>138</v>
      </c>
      <c r="C964" s="133">
        <v>47565135</v>
      </c>
      <c r="D964" s="133">
        <v>47565253</v>
      </c>
      <c r="E964" t="s">
        <v>4</v>
      </c>
      <c r="F964">
        <f t="shared" si="30"/>
        <v>119</v>
      </c>
      <c r="G964" s="133">
        <f t="shared" ref="G964:G1027" si="31">(C964-D963)-1</f>
        <v>58</v>
      </c>
    </row>
    <row r="965" spans="1:7" x14ac:dyDescent="0.25">
      <c r="A965" t="s">
        <v>13</v>
      </c>
      <c r="B965" t="s">
        <v>136</v>
      </c>
      <c r="C965" s="133">
        <v>47565312</v>
      </c>
      <c r="D965" s="133">
        <v>47565430</v>
      </c>
      <c r="E965" t="s">
        <v>4</v>
      </c>
      <c r="F965">
        <f t="shared" si="30"/>
        <v>119</v>
      </c>
      <c r="G965" s="133">
        <f t="shared" si="31"/>
        <v>58</v>
      </c>
    </row>
    <row r="966" spans="1:7" x14ac:dyDescent="0.25">
      <c r="A966" t="s">
        <v>137</v>
      </c>
      <c r="B966" t="s">
        <v>138</v>
      </c>
      <c r="C966" s="133">
        <v>47565489</v>
      </c>
      <c r="D966" s="133">
        <v>47565607</v>
      </c>
      <c r="E966" t="s">
        <v>4</v>
      </c>
      <c r="F966">
        <f t="shared" si="30"/>
        <v>119</v>
      </c>
      <c r="G966" s="133">
        <f t="shared" si="31"/>
        <v>58</v>
      </c>
    </row>
    <row r="967" spans="1:7" x14ac:dyDescent="0.25">
      <c r="A967" t="s">
        <v>137</v>
      </c>
      <c r="B967" t="s">
        <v>138</v>
      </c>
      <c r="C967" s="133">
        <v>47565666</v>
      </c>
      <c r="D967" s="133">
        <v>47565784</v>
      </c>
      <c r="E967" t="s">
        <v>4</v>
      </c>
      <c r="F967">
        <f t="shared" si="30"/>
        <v>119</v>
      </c>
      <c r="G967" s="133">
        <f t="shared" si="31"/>
        <v>58</v>
      </c>
    </row>
    <row r="968" spans="1:7" x14ac:dyDescent="0.25">
      <c r="A968" t="s">
        <v>13</v>
      </c>
      <c r="B968" t="s">
        <v>136</v>
      </c>
      <c r="C968" s="133">
        <v>47565843</v>
      </c>
      <c r="D968" s="133">
        <v>47565961</v>
      </c>
      <c r="E968" t="s">
        <v>4</v>
      </c>
      <c r="F968">
        <f t="shared" si="30"/>
        <v>119</v>
      </c>
      <c r="G968" s="133">
        <f t="shared" si="31"/>
        <v>58</v>
      </c>
    </row>
    <row r="969" spans="1:7" x14ac:dyDescent="0.25">
      <c r="A969" t="s">
        <v>137</v>
      </c>
      <c r="B969" t="s">
        <v>138</v>
      </c>
      <c r="C969" s="133">
        <v>47566020</v>
      </c>
      <c r="D969" s="133">
        <v>47566138</v>
      </c>
      <c r="E969" t="s">
        <v>4</v>
      </c>
      <c r="F969">
        <f t="shared" si="30"/>
        <v>119</v>
      </c>
      <c r="G969" s="133">
        <f t="shared" si="31"/>
        <v>58</v>
      </c>
    </row>
    <row r="970" spans="1:7" x14ac:dyDescent="0.25">
      <c r="A970" t="s">
        <v>137</v>
      </c>
      <c r="B970" t="s">
        <v>138</v>
      </c>
      <c r="C970" s="133">
        <v>47566197</v>
      </c>
      <c r="D970" s="133">
        <v>47566315</v>
      </c>
      <c r="E970" t="s">
        <v>4</v>
      </c>
      <c r="F970">
        <f t="shared" si="30"/>
        <v>119</v>
      </c>
      <c r="G970" s="133">
        <f t="shared" si="31"/>
        <v>58</v>
      </c>
    </row>
    <row r="971" spans="1:7" x14ac:dyDescent="0.25">
      <c r="A971" t="s">
        <v>13</v>
      </c>
      <c r="B971" t="s">
        <v>136</v>
      </c>
      <c r="C971" s="133">
        <v>47566374</v>
      </c>
      <c r="D971" s="133">
        <v>47566492</v>
      </c>
      <c r="E971" t="s">
        <v>4</v>
      </c>
      <c r="F971">
        <f t="shared" si="30"/>
        <v>119</v>
      </c>
      <c r="G971" s="133">
        <f t="shared" si="31"/>
        <v>58</v>
      </c>
    </row>
    <row r="972" spans="1:7" x14ac:dyDescent="0.25">
      <c r="A972" t="s">
        <v>137</v>
      </c>
      <c r="B972" t="s">
        <v>138</v>
      </c>
      <c r="C972" s="133">
        <v>47566551</v>
      </c>
      <c r="D972" s="133">
        <v>47566669</v>
      </c>
      <c r="E972" t="s">
        <v>4</v>
      </c>
      <c r="F972">
        <f t="shared" si="30"/>
        <v>119</v>
      </c>
      <c r="G972" s="133">
        <f t="shared" si="31"/>
        <v>58</v>
      </c>
    </row>
    <row r="973" spans="1:7" x14ac:dyDescent="0.25">
      <c r="A973" t="s">
        <v>137</v>
      </c>
      <c r="B973" t="s">
        <v>138</v>
      </c>
      <c r="C973" s="133">
        <v>47566728</v>
      </c>
      <c r="D973" s="133">
        <v>47566846</v>
      </c>
      <c r="E973" t="s">
        <v>4</v>
      </c>
      <c r="F973">
        <f t="shared" si="30"/>
        <v>119</v>
      </c>
      <c r="G973" s="133">
        <f t="shared" si="31"/>
        <v>58</v>
      </c>
    </row>
    <row r="974" spans="1:7" x14ac:dyDescent="0.25">
      <c r="A974" t="s">
        <v>13</v>
      </c>
      <c r="B974" t="s">
        <v>136</v>
      </c>
      <c r="C974" s="133">
        <v>47566905</v>
      </c>
      <c r="D974" s="133">
        <v>47567023</v>
      </c>
      <c r="E974" t="s">
        <v>4</v>
      </c>
      <c r="F974">
        <f t="shared" si="30"/>
        <v>119</v>
      </c>
      <c r="G974" s="133">
        <f t="shared" si="31"/>
        <v>58</v>
      </c>
    </row>
    <row r="975" spans="1:7" x14ac:dyDescent="0.25">
      <c r="A975" t="s">
        <v>137</v>
      </c>
      <c r="B975" t="s">
        <v>138</v>
      </c>
      <c r="C975" s="133">
        <v>47567082</v>
      </c>
      <c r="D975" s="133">
        <v>47567200</v>
      </c>
      <c r="E975" t="s">
        <v>4</v>
      </c>
      <c r="F975">
        <f t="shared" si="30"/>
        <v>119</v>
      </c>
      <c r="G975" s="133">
        <f t="shared" si="31"/>
        <v>58</v>
      </c>
    </row>
    <row r="976" spans="1:7" x14ac:dyDescent="0.25">
      <c r="A976" t="s">
        <v>137</v>
      </c>
      <c r="B976" t="s">
        <v>138</v>
      </c>
      <c r="C976" s="133">
        <v>47567259</v>
      </c>
      <c r="D976" s="133">
        <v>47567377</v>
      </c>
      <c r="E976" t="s">
        <v>4</v>
      </c>
      <c r="F976">
        <f t="shared" si="30"/>
        <v>119</v>
      </c>
      <c r="G976" s="133">
        <f t="shared" si="31"/>
        <v>58</v>
      </c>
    </row>
    <row r="977" spans="1:7" x14ac:dyDescent="0.25">
      <c r="A977" t="s">
        <v>13</v>
      </c>
      <c r="B977" t="s">
        <v>136</v>
      </c>
      <c r="C977" s="133">
        <v>47567436</v>
      </c>
      <c r="D977" s="133">
        <v>47567554</v>
      </c>
      <c r="E977" t="s">
        <v>4</v>
      </c>
      <c r="F977">
        <f t="shared" si="30"/>
        <v>119</v>
      </c>
      <c r="G977" s="133">
        <f t="shared" si="31"/>
        <v>58</v>
      </c>
    </row>
    <row r="978" spans="1:7" x14ac:dyDescent="0.25">
      <c r="A978" t="s">
        <v>137</v>
      </c>
      <c r="B978" t="s">
        <v>138</v>
      </c>
      <c r="C978" s="133">
        <v>47567613</v>
      </c>
      <c r="D978" s="133">
        <v>47567731</v>
      </c>
      <c r="E978" t="s">
        <v>4</v>
      </c>
      <c r="F978">
        <f t="shared" si="30"/>
        <v>119</v>
      </c>
      <c r="G978" s="133">
        <f t="shared" si="31"/>
        <v>58</v>
      </c>
    </row>
    <row r="979" spans="1:7" x14ac:dyDescent="0.25">
      <c r="A979" t="s">
        <v>137</v>
      </c>
      <c r="B979" t="s">
        <v>138</v>
      </c>
      <c r="C979" s="133">
        <v>47567790</v>
      </c>
      <c r="D979" s="133">
        <v>47567908</v>
      </c>
      <c r="E979" t="s">
        <v>4</v>
      </c>
      <c r="F979">
        <f t="shared" si="30"/>
        <v>119</v>
      </c>
      <c r="G979" s="133">
        <f t="shared" si="31"/>
        <v>58</v>
      </c>
    </row>
    <row r="980" spans="1:7" x14ac:dyDescent="0.25">
      <c r="A980" t="s">
        <v>13</v>
      </c>
      <c r="B980" t="s">
        <v>136</v>
      </c>
      <c r="C980" s="133">
        <v>47567967</v>
      </c>
      <c r="D980" s="133">
        <v>47568085</v>
      </c>
      <c r="E980" t="s">
        <v>4</v>
      </c>
      <c r="F980">
        <f t="shared" si="30"/>
        <v>119</v>
      </c>
      <c r="G980" s="133">
        <f t="shared" si="31"/>
        <v>58</v>
      </c>
    </row>
    <row r="981" spans="1:7" x14ac:dyDescent="0.25">
      <c r="A981" t="s">
        <v>137</v>
      </c>
      <c r="B981" t="s">
        <v>138</v>
      </c>
      <c r="C981" s="133">
        <v>47568144</v>
      </c>
      <c r="D981" s="133">
        <v>47568262</v>
      </c>
      <c r="E981" t="s">
        <v>4</v>
      </c>
      <c r="F981">
        <f t="shared" si="30"/>
        <v>119</v>
      </c>
      <c r="G981" s="133">
        <f t="shared" si="31"/>
        <v>58</v>
      </c>
    </row>
    <row r="982" spans="1:7" x14ac:dyDescent="0.25">
      <c r="A982" t="s">
        <v>137</v>
      </c>
      <c r="B982" t="s">
        <v>138</v>
      </c>
      <c r="C982" s="133">
        <v>47568321</v>
      </c>
      <c r="D982" s="133">
        <v>47568439</v>
      </c>
      <c r="E982" t="s">
        <v>4</v>
      </c>
      <c r="F982">
        <f t="shared" si="30"/>
        <v>119</v>
      </c>
      <c r="G982" s="133">
        <f t="shared" si="31"/>
        <v>58</v>
      </c>
    </row>
    <row r="983" spans="1:7" x14ac:dyDescent="0.25">
      <c r="A983" t="s">
        <v>13</v>
      </c>
      <c r="B983" t="s">
        <v>136</v>
      </c>
      <c r="C983" s="133">
        <v>47568498</v>
      </c>
      <c r="D983" s="133">
        <v>47568616</v>
      </c>
      <c r="E983" t="s">
        <v>4</v>
      </c>
      <c r="F983">
        <f t="shared" si="30"/>
        <v>119</v>
      </c>
      <c r="G983" s="133">
        <f t="shared" si="31"/>
        <v>58</v>
      </c>
    </row>
    <row r="984" spans="1:7" x14ac:dyDescent="0.25">
      <c r="A984" t="s">
        <v>137</v>
      </c>
      <c r="B984" t="s">
        <v>138</v>
      </c>
      <c r="C984" s="133">
        <v>47568675</v>
      </c>
      <c r="D984" s="133">
        <v>47568793</v>
      </c>
      <c r="E984" t="s">
        <v>4</v>
      </c>
      <c r="F984">
        <f t="shared" si="30"/>
        <v>119</v>
      </c>
      <c r="G984" s="133">
        <f t="shared" si="31"/>
        <v>58</v>
      </c>
    </row>
    <row r="985" spans="1:7" x14ac:dyDescent="0.25">
      <c r="A985" t="s">
        <v>137</v>
      </c>
      <c r="B985" t="s">
        <v>138</v>
      </c>
      <c r="C985" s="133">
        <v>47568852</v>
      </c>
      <c r="D985" s="133">
        <v>47568970</v>
      </c>
      <c r="E985" t="s">
        <v>4</v>
      </c>
      <c r="F985">
        <f t="shared" si="30"/>
        <v>119</v>
      </c>
      <c r="G985" s="133">
        <f t="shared" si="31"/>
        <v>58</v>
      </c>
    </row>
    <row r="986" spans="1:7" x14ac:dyDescent="0.25">
      <c r="A986" t="s">
        <v>13</v>
      </c>
      <c r="B986" t="s">
        <v>136</v>
      </c>
      <c r="C986" s="133">
        <v>47569029</v>
      </c>
      <c r="D986" s="133">
        <v>47569147</v>
      </c>
      <c r="E986" t="s">
        <v>4</v>
      </c>
      <c r="F986">
        <f t="shared" si="30"/>
        <v>119</v>
      </c>
      <c r="G986" s="133">
        <f t="shared" si="31"/>
        <v>58</v>
      </c>
    </row>
    <row r="987" spans="1:7" x14ac:dyDescent="0.25">
      <c r="A987" t="s">
        <v>137</v>
      </c>
      <c r="B987" t="s">
        <v>138</v>
      </c>
      <c r="C987" s="133">
        <v>47569206</v>
      </c>
      <c r="D987" s="133">
        <v>47569324</v>
      </c>
      <c r="E987" t="s">
        <v>4</v>
      </c>
      <c r="F987">
        <f t="shared" si="30"/>
        <v>119</v>
      </c>
      <c r="G987" s="133">
        <f t="shared" si="31"/>
        <v>58</v>
      </c>
    </row>
    <row r="988" spans="1:7" x14ac:dyDescent="0.25">
      <c r="A988" t="s">
        <v>137</v>
      </c>
      <c r="B988" t="s">
        <v>138</v>
      </c>
      <c r="C988" s="133">
        <v>47569383</v>
      </c>
      <c r="D988" s="133">
        <v>47569501</v>
      </c>
      <c r="E988" t="s">
        <v>4</v>
      </c>
      <c r="F988">
        <f t="shared" si="30"/>
        <v>119</v>
      </c>
      <c r="G988" s="133">
        <f t="shared" si="31"/>
        <v>58</v>
      </c>
    </row>
    <row r="989" spans="1:7" x14ac:dyDescent="0.25">
      <c r="A989" t="s">
        <v>13</v>
      </c>
      <c r="B989" t="s">
        <v>136</v>
      </c>
      <c r="C989" s="133">
        <v>47569560</v>
      </c>
      <c r="D989" s="133">
        <v>47569678</v>
      </c>
      <c r="E989" t="s">
        <v>4</v>
      </c>
      <c r="F989">
        <f t="shared" si="30"/>
        <v>119</v>
      </c>
      <c r="G989" s="133">
        <f t="shared" si="31"/>
        <v>58</v>
      </c>
    </row>
    <row r="990" spans="1:7" x14ac:dyDescent="0.25">
      <c r="A990" t="s">
        <v>137</v>
      </c>
      <c r="B990" t="s">
        <v>138</v>
      </c>
      <c r="C990" s="133">
        <v>47569737</v>
      </c>
      <c r="D990" s="133">
        <v>47569855</v>
      </c>
      <c r="E990" t="s">
        <v>4</v>
      </c>
      <c r="F990">
        <f t="shared" si="30"/>
        <v>119</v>
      </c>
      <c r="G990" s="133">
        <f t="shared" si="31"/>
        <v>58</v>
      </c>
    </row>
    <row r="991" spans="1:7" x14ac:dyDescent="0.25">
      <c r="A991" t="s">
        <v>137</v>
      </c>
      <c r="B991" t="s">
        <v>138</v>
      </c>
      <c r="C991" s="133">
        <v>47569914</v>
      </c>
      <c r="D991" s="133">
        <v>47570032</v>
      </c>
      <c r="E991" t="s">
        <v>4</v>
      </c>
      <c r="F991">
        <f t="shared" si="30"/>
        <v>119</v>
      </c>
      <c r="G991" s="133">
        <f t="shared" si="31"/>
        <v>58</v>
      </c>
    </row>
    <row r="992" spans="1:7" x14ac:dyDescent="0.25">
      <c r="A992" t="s">
        <v>13</v>
      </c>
      <c r="B992" t="s">
        <v>136</v>
      </c>
      <c r="C992" s="133">
        <v>47570091</v>
      </c>
      <c r="D992" s="133">
        <v>47570209</v>
      </c>
      <c r="E992" t="s">
        <v>4</v>
      </c>
      <c r="F992">
        <f t="shared" si="30"/>
        <v>119</v>
      </c>
      <c r="G992" s="133">
        <f t="shared" si="31"/>
        <v>58</v>
      </c>
    </row>
    <row r="993" spans="1:7" x14ac:dyDescent="0.25">
      <c r="A993" t="s">
        <v>137</v>
      </c>
      <c r="B993" t="s">
        <v>138</v>
      </c>
      <c r="C993" s="133">
        <v>47570268</v>
      </c>
      <c r="D993" s="133">
        <v>47570386</v>
      </c>
      <c r="E993" t="s">
        <v>4</v>
      </c>
      <c r="F993">
        <f t="shared" si="30"/>
        <v>119</v>
      </c>
      <c r="G993" s="133">
        <f t="shared" si="31"/>
        <v>58</v>
      </c>
    </row>
    <row r="994" spans="1:7" x14ac:dyDescent="0.25">
      <c r="A994" t="s">
        <v>137</v>
      </c>
      <c r="B994" t="s">
        <v>138</v>
      </c>
      <c r="C994" s="133">
        <v>47570445</v>
      </c>
      <c r="D994" s="133">
        <v>47570563</v>
      </c>
      <c r="E994" t="s">
        <v>4</v>
      </c>
      <c r="F994">
        <f t="shared" si="30"/>
        <v>119</v>
      </c>
      <c r="G994" s="133">
        <f t="shared" si="31"/>
        <v>58</v>
      </c>
    </row>
    <row r="995" spans="1:7" x14ac:dyDescent="0.25">
      <c r="A995" t="s">
        <v>13</v>
      </c>
      <c r="B995" t="s">
        <v>136</v>
      </c>
      <c r="C995" s="133">
        <v>47570622</v>
      </c>
      <c r="D995" s="133">
        <v>47570740</v>
      </c>
      <c r="E995" t="s">
        <v>4</v>
      </c>
      <c r="F995">
        <f t="shared" si="30"/>
        <v>119</v>
      </c>
      <c r="G995" s="133">
        <f t="shared" si="31"/>
        <v>58</v>
      </c>
    </row>
    <row r="996" spans="1:7" x14ac:dyDescent="0.25">
      <c r="A996" t="s">
        <v>137</v>
      </c>
      <c r="B996" t="s">
        <v>138</v>
      </c>
      <c r="C996" s="133">
        <v>47570799</v>
      </c>
      <c r="D996" s="133">
        <v>47570917</v>
      </c>
      <c r="E996" t="s">
        <v>4</v>
      </c>
      <c r="F996">
        <f t="shared" si="30"/>
        <v>119</v>
      </c>
      <c r="G996" s="133">
        <f t="shared" si="31"/>
        <v>58</v>
      </c>
    </row>
    <row r="997" spans="1:7" x14ac:dyDescent="0.25">
      <c r="A997" t="s">
        <v>137</v>
      </c>
      <c r="B997" t="s">
        <v>138</v>
      </c>
      <c r="C997" s="133">
        <v>47570976</v>
      </c>
      <c r="D997" s="133">
        <v>47571094</v>
      </c>
      <c r="E997" t="s">
        <v>4</v>
      </c>
      <c r="F997">
        <f t="shared" si="30"/>
        <v>119</v>
      </c>
      <c r="G997" s="133">
        <f t="shared" si="31"/>
        <v>58</v>
      </c>
    </row>
    <row r="998" spans="1:7" x14ac:dyDescent="0.25">
      <c r="A998" t="s">
        <v>13</v>
      </c>
      <c r="B998" t="s">
        <v>136</v>
      </c>
      <c r="C998" s="133">
        <v>47571153</v>
      </c>
      <c r="D998" s="133">
        <v>47571271</v>
      </c>
      <c r="E998" t="s">
        <v>4</v>
      </c>
      <c r="F998">
        <f t="shared" si="30"/>
        <v>119</v>
      </c>
      <c r="G998" s="133">
        <f t="shared" si="31"/>
        <v>58</v>
      </c>
    </row>
    <row r="999" spans="1:7" x14ac:dyDescent="0.25">
      <c r="A999" t="s">
        <v>137</v>
      </c>
      <c r="B999" t="s">
        <v>138</v>
      </c>
      <c r="C999" s="133">
        <v>47571330</v>
      </c>
      <c r="D999" s="133">
        <v>47571448</v>
      </c>
      <c r="E999" t="s">
        <v>4</v>
      </c>
      <c r="F999">
        <f t="shared" si="30"/>
        <v>119</v>
      </c>
      <c r="G999" s="133">
        <f t="shared" si="31"/>
        <v>58</v>
      </c>
    </row>
    <row r="1000" spans="1:7" x14ac:dyDescent="0.25">
      <c r="A1000" t="s">
        <v>137</v>
      </c>
      <c r="B1000" t="s">
        <v>138</v>
      </c>
      <c r="C1000" s="133">
        <v>47571507</v>
      </c>
      <c r="D1000" s="133">
        <v>47571625</v>
      </c>
      <c r="E1000" t="s">
        <v>4</v>
      </c>
      <c r="F1000">
        <f t="shared" si="30"/>
        <v>119</v>
      </c>
      <c r="G1000" s="133">
        <f t="shared" si="31"/>
        <v>58</v>
      </c>
    </row>
    <row r="1001" spans="1:7" x14ac:dyDescent="0.25">
      <c r="A1001" t="s">
        <v>137</v>
      </c>
      <c r="B1001" t="s">
        <v>138</v>
      </c>
      <c r="C1001" s="133">
        <v>47571684</v>
      </c>
      <c r="D1001" s="133">
        <v>47571802</v>
      </c>
      <c r="E1001" t="s">
        <v>4</v>
      </c>
      <c r="F1001">
        <f t="shared" si="30"/>
        <v>119</v>
      </c>
      <c r="G1001" s="133">
        <f t="shared" si="31"/>
        <v>58</v>
      </c>
    </row>
    <row r="1002" spans="1:7" x14ac:dyDescent="0.25">
      <c r="A1002" t="s">
        <v>13</v>
      </c>
      <c r="B1002" t="s">
        <v>136</v>
      </c>
      <c r="C1002" s="133">
        <v>47571861</v>
      </c>
      <c r="D1002" s="133">
        <v>47571979</v>
      </c>
      <c r="E1002" t="s">
        <v>4</v>
      </c>
      <c r="F1002">
        <f t="shared" si="30"/>
        <v>119</v>
      </c>
      <c r="G1002" s="133">
        <f t="shared" si="31"/>
        <v>58</v>
      </c>
    </row>
    <row r="1003" spans="1:7" x14ac:dyDescent="0.25">
      <c r="A1003" t="s">
        <v>13</v>
      </c>
      <c r="B1003" t="s">
        <v>136</v>
      </c>
      <c r="C1003" s="133">
        <v>47572038</v>
      </c>
      <c r="D1003" s="133">
        <v>47572156</v>
      </c>
      <c r="E1003" t="s">
        <v>4</v>
      </c>
      <c r="F1003">
        <f t="shared" si="30"/>
        <v>119</v>
      </c>
      <c r="G1003" s="133">
        <f t="shared" si="31"/>
        <v>58</v>
      </c>
    </row>
    <row r="1004" spans="1:7" x14ac:dyDescent="0.25">
      <c r="A1004" t="s">
        <v>13</v>
      </c>
      <c r="B1004" t="s">
        <v>136</v>
      </c>
      <c r="C1004" s="133">
        <v>47572215</v>
      </c>
      <c r="D1004" s="133">
        <v>47572333</v>
      </c>
      <c r="E1004" t="s">
        <v>4</v>
      </c>
      <c r="F1004">
        <f t="shared" si="30"/>
        <v>119</v>
      </c>
      <c r="G1004" s="133">
        <f t="shared" si="31"/>
        <v>58</v>
      </c>
    </row>
    <row r="1005" spans="1:7" x14ac:dyDescent="0.25">
      <c r="A1005" t="s">
        <v>137</v>
      </c>
      <c r="B1005" t="s">
        <v>138</v>
      </c>
      <c r="C1005" s="133">
        <v>47572392</v>
      </c>
      <c r="D1005" s="133">
        <v>47572510</v>
      </c>
      <c r="E1005" t="s">
        <v>4</v>
      </c>
      <c r="F1005">
        <f t="shared" si="30"/>
        <v>119</v>
      </c>
      <c r="G1005" s="133">
        <f t="shared" si="31"/>
        <v>58</v>
      </c>
    </row>
    <row r="1006" spans="1:7" x14ac:dyDescent="0.25">
      <c r="A1006" t="s">
        <v>13</v>
      </c>
      <c r="B1006" t="s">
        <v>136</v>
      </c>
      <c r="C1006" s="133">
        <v>47572569</v>
      </c>
      <c r="D1006" s="133">
        <v>47572687</v>
      </c>
      <c r="E1006" t="s">
        <v>4</v>
      </c>
      <c r="F1006">
        <f t="shared" si="30"/>
        <v>119</v>
      </c>
      <c r="G1006" s="133">
        <f t="shared" si="31"/>
        <v>58</v>
      </c>
    </row>
    <row r="1007" spans="1:7" x14ac:dyDescent="0.25">
      <c r="A1007" t="s">
        <v>137</v>
      </c>
      <c r="B1007" t="s">
        <v>138</v>
      </c>
      <c r="C1007" s="133">
        <v>47572746</v>
      </c>
      <c r="D1007" s="133">
        <v>47572864</v>
      </c>
      <c r="E1007" t="s">
        <v>4</v>
      </c>
      <c r="F1007">
        <f t="shared" si="30"/>
        <v>119</v>
      </c>
      <c r="G1007" s="133">
        <f t="shared" si="31"/>
        <v>58</v>
      </c>
    </row>
    <row r="1008" spans="1:7" x14ac:dyDescent="0.25">
      <c r="A1008" t="s">
        <v>137</v>
      </c>
      <c r="B1008" t="s">
        <v>138</v>
      </c>
      <c r="C1008" s="133">
        <v>47572923</v>
      </c>
      <c r="D1008" s="133">
        <v>47573041</v>
      </c>
      <c r="E1008" t="s">
        <v>4</v>
      </c>
      <c r="F1008">
        <f t="shared" si="30"/>
        <v>119</v>
      </c>
      <c r="G1008" s="133">
        <f t="shared" si="31"/>
        <v>58</v>
      </c>
    </row>
    <row r="1009" spans="1:7" x14ac:dyDescent="0.25">
      <c r="A1009" t="s">
        <v>13</v>
      </c>
      <c r="B1009" t="s">
        <v>136</v>
      </c>
      <c r="C1009" s="133">
        <v>47573100</v>
      </c>
      <c r="D1009" s="133">
        <v>47573218</v>
      </c>
      <c r="E1009" t="s">
        <v>4</v>
      </c>
      <c r="F1009">
        <f t="shared" si="30"/>
        <v>119</v>
      </c>
      <c r="G1009" s="133">
        <f t="shared" si="31"/>
        <v>58</v>
      </c>
    </row>
    <row r="1010" spans="1:7" x14ac:dyDescent="0.25">
      <c r="A1010" t="s">
        <v>137</v>
      </c>
      <c r="B1010" t="s">
        <v>138</v>
      </c>
      <c r="C1010" s="133">
        <v>47573277</v>
      </c>
      <c r="D1010" s="133">
        <v>47573395</v>
      </c>
      <c r="E1010" t="s">
        <v>4</v>
      </c>
      <c r="F1010">
        <f t="shared" si="30"/>
        <v>119</v>
      </c>
      <c r="G1010" s="133">
        <f t="shared" si="31"/>
        <v>58</v>
      </c>
    </row>
    <row r="1011" spans="1:7" x14ac:dyDescent="0.25">
      <c r="A1011" t="s">
        <v>137</v>
      </c>
      <c r="B1011" t="s">
        <v>138</v>
      </c>
      <c r="C1011" s="133">
        <v>47573454</v>
      </c>
      <c r="D1011" s="133">
        <v>47573572</v>
      </c>
      <c r="E1011" t="s">
        <v>4</v>
      </c>
      <c r="F1011">
        <f t="shared" si="30"/>
        <v>119</v>
      </c>
      <c r="G1011" s="133">
        <f t="shared" si="31"/>
        <v>58</v>
      </c>
    </row>
    <row r="1012" spans="1:7" x14ac:dyDescent="0.25">
      <c r="A1012" t="s">
        <v>51</v>
      </c>
      <c r="B1012" t="s">
        <v>136</v>
      </c>
      <c r="C1012" s="133">
        <v>47573631</v>
      </c>
      <c r="D1012" s="133">
        <v>47573749</v>
      </c>
      <c r="E1012" t="s">
        <v>4</v>
      </c>
      <c r="F1012">
        <f t="shared" si="30"/>
        <v>119</v>
      </c>
      <c r="G1012" s="133">
        <f t="shared" si="31"/>
        <v>58</v>
      </c>
    </row>
    <row r="1013" spans="1:7" x14ac:dyDescent="0.25">
      <c r="A1013" t="s">
        <v>137</v>
      </c>
      <c r="B1013" t="s">
        <v>138</v>
      </c>
      <c r="C1013" s="133">
        <v>47573808</v>
      </c>
      <c r="D1013" s="133">
        <v>47573927</v>
      </c>
      <c r="E1013" t="s">
        <v>4</v>
      </c>
      <c r="F1013">
        <f t="shared" si="30"/>
        <v>120</v>
      </c>
      <c r="G1013" s="133">
        <f t="shared" si="31"/>
        <v>58</v>
      </c>
    </row>
    <row r="1014" spans="1:7" x14ac:dyDescent="0.25">
      <c r="A1014" t="s">
        <v>13</v>
      </c>
      <c r="B1014" t="s">
        <v>136</v>
      </c>
      <c r="C1014" s="133">
        <v>47573986</v>
      </c>
      <c r="D1014" s="133">
        <v>47574104</v>
      </c>
      <c r="E1014" t="s">
        <v>4</v>
      </c>
      <c r="F1014">
        <f t="shared" si="30"/>
        <v>119</v>
      </c>
      <c r="G1014" s="133">
        <f t="shared" si="31"/>
        <v>58</v>
      </c>
    </row>
    <row r="1015" spans="1:7" x14ac:dyDescent="0.25">
      <c r="A1015" t="s">
        <v>13</v>
      </c>
      <c r="B1015" t="s">
        <v>136</v>
      </c>
      <c r="C1015" s="133">
        <v>47574163</v>
      </c>
      <c r="D1015" s="133">
        <v>47574281</v>
      </c>
      <c r="E1015" t="s">
        <v>4</v>
      </c>
      <c r="F1015">
        <f t="shared" si="30"/>
        <v>119</v>
      </c>
      <c r="G1015" s="133">
        <f t="shared" si="31"/>
        <v>58</v>
      </c>
    </row>
    <row r="1016" spans="1:7" x14ac:dyDescent="0.25">
      <c r="A1016" t="s">
        <v>13</v>
      </c>
      <c r="B1016" t="s">
        <v>136</v>
      </c>
      <c r="C1016" s="133">
        <v>47574340</v>
      </c>
      <c r="D1016" s="133">
        <v>47574458</v>
      </c>
      <c r="E1016" t="s">
        <v>4</v>
      </c>
      <c r="F1016">
        <f t="shared" si="30"/>
        <v>119</v>
      </c>
      <c r="G1016" s="133">
        <f t="shared" si="31"/>
        <v>58</v>
      </c>
    </row>
    <row r="1017" spans="1:7" x14ac:dyDescent="0.25">
      <c r="A1017" t="s">
        <v>13</v>
      </c>
      <c r="B1017" t="s">
        <v>136</v>
      </c>
      <c r="C1017" s="133">
        <v>47574517</v>
      </c>
      <c r="D1017" s="133">
        <v>47574635</v>
      </c>
      <c r="E1017" t="s">
        <v>4</v>
      </c>
      <c r="F1017">
        <f t="shared" si="30"/>
        <v>119</v>
      </c>
      <c r="G1017" s="133">
        <f t="shared" si="31"/>
        <v>58</v>
      </c>
    </row>
    <row r="1018" spans="1:7" x14ac:dyDescent="0.25">
      <c r="A1018" t="s">
        <v>13</v>
      </c>
      <c r="B1018" t="s">
        <v>136</v>
      </c>
      <c r="C1018" s="133">
        <v>47574694</v>
      </c>
      <c r="D1018" s="133">
        <v>47574812</v>
      </c>
      <c r="E1018" t="s">
        <v>4</v>
      </c>
      <c r="F1018">
        <f t="shared" si="30"/>
        <v>119</v>
      </c>
      <c r="G1018" s="133">
        <f t="shared" si="31"/>
        <v>58</v>
      </c>
    </row>
    <row r="1019" spans="1:7" x14ac:dyDescent="0.25">
      <c r="A1019" t="s">
        <v>137</v>
      </c>
      <c r="B1019" t="s">
        <v>138</v>
      </c>
      <c r="C1019" s="133">
        <v>47574871</v>
      </c>
      <c r="D1019" s="133">
        <v>47574989</v>
      </c>
      <c r="E1019" t="s">
        <v>4</v>
      </c>
      <c r="F1019">
        <f t="shared" si="30"/>
        <v>119</v>
      </c>
      <c r="G1019" s="133">
        <f t="shared" si="31"/>
        <v>58</v>
      </c>
    </row>
    <row r="1020" spans="1:7" x14ac:dyDescent="0.25">
      <c r="A1020" t="s">
        <v>137</v>
      </c>
      <c r="B1020" t="s">
        <v>138</v>
      </c>
      <c r="C1020" s="133">
        <v>47575048</v>
      </c>
      <c r="D1020" s="133">
        <v>47575166</v>
      </c>
      <c r="E1020" t="s">
        <v>4</v>
      </c>
      <c r="F1020">
        <f t="shared" si="30"/>
        <v>119</v>
      </c>
      <c r="G1020" s="133">
        <f t="shared" si="31"/>
        <v>58</v>
      </c>
    </row>
    <row r="1021" spans="1:7" x14ac:dyDescent="0.25">
      <c r="A1021" t="s">
        <v>137</v>
      </c>
      <c r="B1021" t="s">
        <v>138</v>
      </c>
      <c r="C1021" s="133">
        <v>47575225</v>
      </c>
      <c r="D1021" s="133">
        <v>47575343</v>
      </c>
      <c r="E1021" t="s">
        <v>4</v>
      </c>
      <c r="F1021">
        <f t="shared" si="30"/>
        <v>119</v>
      </c>
      <c r="G1021" s="133">
        <f t="shared" si="31"/>
        <v>58</v>
      </c>
    </row>
    <row r="1022" spans="1:7" x14ac:dyDescent="0.25">
      <c r="A1022" t="s">
        <v>13</v>
      </c>
      <c r="B1022" t="s">
        <v>136</v>
      </c>
      <c r="C1022" s="133">
        <v>47575402</v>
      </c>
      <c r="D1022" s="133">
        <v>47575520</v>
      </c>
      <c r="E1022" t="s">
        <v>4</v>
      </c>
      <c r="F1022">
        <f t="shared" si="30"/>
        <v>119</v>
      </c>
      <c r="G1022" s="133">
        <f t="shared" si="31"/>
        <v>58</v>
      </c>
    </row>
    <row r="1023" spans="1:7" x14ac:dyDescent="0.25">
      <c r="A1023" t="s">
        <v>13</v>
      </c>
      <c r="B1023" t="s">
        <v>136</v>
      </c>
      <c r="C1023" s="133">
        <v>47575579</v>
      </c>
      <c r="D1023" s="133">
        <v>47575697</v>
      </c>
      <c r="E1023" t="s">
        <v>4</v>
      </c>
      <c r="F1023">
        <f t="shared" si="30"/>
        <v>119</v>
      </c>
      <c r="G1023" s="133">
        <f t="shared" si="31"/>
        <v>58</v>
      </c>
    </row>
    <row r="1024" spans="1:7" x14ac:dyDescent="0.25">
      <c r="A1024" t="s">
        <v>124</v>
      </c>
      <c r="B1024" t="s">
        <v>18</v>
      </c>
      <c r="C1024" s="133">
        <v>47575854</v>
      </c>
      <c r="D1024" s="133">
        <v>47581427</v>
      </c>
      <c r="E1024" t="s">
        <v>4</v>
      </c>
      <c r="F1024">
        <f t="shared" si="30"/>
        <v>5574</v>
      </c>
      <c r="G1024" s="133">
        <f t="shared" si="31"/>
        <v>156</v>
      </c>
    </row>
    <row r="1025" spans="1:7" x14ac:dyDescent="0.25">
      <c r="A1025" t="s">
        <v>13</v>
      </c>
      <c r="B1025" t="s">
        <v>136</v>
      </c>
      <c r="C1025" s="133">
        <v>47581508</v>
      </c>
      <c r="D1025" s="133">
        <v>47581626</v>
      </c>
      <c r="E1025" t="s">
        <v>4</v>
      </c>
      <c r="F1025">
        <f t="shared" si="30"/>
        <v>119</v>
      </c>
      <c r="G1025" s="133">
        <f t="shared" si="31"/>
        <v>80</v>
      </c>
    </row>
    <row r="1026" spans="1:7" x14ac:dyDescent="0.25">
      <c r="A1026" t="s">
        <v>58</v>
      </c>
      <c r="B1026" t="s">
        <v>136</v>
      </c>
      <c r="C1026" s="133">
        <v>47581685</v>
      </c>
      <c r="D1026" s="133">
        <v>47581803</v>
      </c>
      <c r="E1026" t="s">
        <v>4</v>
      </c>
      <c r="F1026">
        <f t="shared" ref="F1026:F1089" si="32">(D1026-C1026)+1</f>
        <v>119</v>
      </c>
      <c r="G1026" s="133">
        <f t="shared" si="31"/>
        <v>58</v>
      </c>
    </row>
    <row r="1027" spans="1:7" x14ac:dyDescent="0.25">
      <c r="A1027" t="s">
        <v>137</v>
      </c>
      <c r="B1027" t="s">
        <v>138</v>
      </c>
      <c r="C1027" s="133">
        <v>47581862</v>
      </c>
      <c r="D1027" s="133">
        <v>47581980</v>
      </c>
      <c r="E1027" t="s">
        <v>4</v>
      </c>
      <c r="F1027">
        <f t="shared" si="32"/>
        <v>119</v>
      </c>
      <c r="G1027" s="133">
        <f t="shared" si="31"/>
        <v>58</v>
      </c>
    </row>
    <row r="1028" spans="1:7" x14ac:dyDescent="0.25">
      <c r="A1028" t="s">
        <v>137</v>
      </c>
      <c r="B1028" t="s">
        <v>138</v>
      </c>
      <c r="C1028" s="133">
        <v>47582039</v>
      </c>
      <c r="D1028" s="133">
        <v>47582157</v>
      </c>
      <c r="E1028" t="s">
        <v>4</v>
      </c>
      <c r="F1028">
        <f t="shared" si="32"/>
        <v>119</v>
      </c>
      <c r="G1028" s="133">
        <f t="shared" ref="G1028:G1091" si="33">(C1028-D1027)-1</f>
        <v>58</v>
      </c>
    </row>
    <row r="1029" spans="1:7" x14ac:dyDescent="0.25">
      <c r="A1029" t="s">
        <v>137</v>
      </c>
      <c r="B1029" t="s">
        <v>138</v>
      </c>
      <c r="C1029" s="133">
        <v>47582216</v>
      </c>
      <c r="D1029" s="133">
        <v>47582334</v>
      </c>
      <c r="E1029" t="s">
        <v>4</v>
      </c>
      <c r="F1029">
        <f t="shared" si="32"/>
        <v>119</v>
      </c>
      <c r="G1029" s="133">
        <f t="shared" si="33"/>
        <v>58</v>
      </c>
    </row>
    <row r="1030" spans="1:7" x14ac:dyDescent="0.25">
      <c r="A1030" t="s">
        <v>137</v>
      </c>
      <c r="B1030" t="s">
        <v>138</v>
      </c>
      <c r="C1030" s="133">
        <v>47582393</v>
      </c>
      <c r="D1030" s="133">
        <v>47582511</v>
      </c>
      <c r="E1030" t="s">
        <v>4</v>
      </c>
      <c r="F1030">
        <f t="shared" si="32"/>
        <v>119</v>
      </c>
      <c r="G1030" s="133">
        <f t="shared" si="33"/>
        <v>58</v>
      </c>
    </row>
    <row r="1031" spans="1:7" x14ac:dyDescent="0.25">
      <c r="A1031" t="s">
        <v>59</v>
      </c>
      <c r="B1031" t="s">
        <v>136</v>
      </c>
      <c r="C1031" s="133">
        <v>47582570</v>
      </c>
      <c r="D1031" s="133">
        <v>47582688</v>
      </c>
      <c r="E1031" t="s">
        <v>4</v>
      </c>
      <c r="F1031">
        <f t="shared" si="32"/>
        <v>119</v>
      </c>
      <c r="G1031" s="133">
        <f t="shared" si="33"/>
        <v>58</v>
      </c>
    </row>
    <row r="1032" spans="1:7" x14ac:dyDescent="0.25">
      <c r="A1032" t="s">
        <v>137</v>
      </c>
      <c r="B1032" t="s">
        <v>138</v>
      </c>
      <c r="C1032" s="133">
        <v>47582747</v>
      </c>
      <c r="D1032" s="133">
        <v>47582864</v>
      </c>
      <c r="E1032" t="s">
        <v>4</v>
      </c>
      <c r="F1032">
        <f t="shared" si="32"/>
        <v>118</v>
      </c>
      <c r="G1032" s="133">
        <f t="shared" si="33"/>
        <v>58</v>
      </c>
    </row>
    <row r="1033" spans="1:7" x14ac:dyDescent="0.25">
      <c r="A1033" t="s">
        <v>137</v>
      </c>
      <c r="B1033" t="s">
        <v>138</v>
      </c>
      <c r="C1033" s="133">
        <v>47582924</v>
      </c>
      <c r="D1033" s="133">
        <v>47583042</v>
      </c>
      <c r="E1033" t="s">
        <v>4</v>
      </c>
      <c r="F1033">
        <f t="shared" si="32"/>
        <v>119</v>
      </c>
      <c r="G1033" s="133">
        <f t="shared" si="33"/>
        <v>59</v>
      </c>
    </row>
    <row r="1034" spans="1:7" x14ac:dyDescent="0.25">
      <c r="A1034" t="s">
        <v>60</v>
      </c>
      <c r="B1034" t="s">
        <v>136</v>
      </c>
      <c r="C1034" s="133">
        <v>47583101</v>
      </c>
      <c r="D1034" s="133">
        <v>47583218</v>
      </c>
      <c r="E1034" t="s">
        <v>4</v>
      </c>
      <c r="F1034">
        <f t="shared" si="32"/>
        <v>118</v>
      </c>
      <c r="G1034" s="133">
        <f t="shared" si="33"/>
        <v>58</v>
      </c>
    </row>
    <row r="1035" spans="1:7" x14ac:dyDescent="0.25">
      <c r="A1035" t="s">
        <v>126</v>
      </c>
      <c r="B1035" t="s">
        <v>18</v>
      </c>
      <c r="C1035" s="133">
        <v>47583281</v>
      </c>
      <c r="D1035" s="133">
        <v>47588719</v>
      </c>
      <c r="E1035" t="s">
        <v>4</v>
      </c>
      <c r="F1035">
        <f t="shared" si="32"/>
        <v>5439</v>
      </c>
      <c r="G1035" s="133">
        <f t="shared" si="33"/>
        <v>62</v>
      </c>
    </row>
    <row r="1036" spans="1:7" x14ac:dyDescent="0.25">
      <c r="A1036" t="s">
        <v>137</v>
      </c>
      <c r="B1036" t="s">
        <v>138</v>
      </c>
      <c r="C1036" s="133">
        <v>47588920</v>
      </c>
      <c r="D1036" s="133">
        <v>47589038</v>
      </c>
      <c r="E1036" t="s">
        <v>4</v>
      </c>
      <c r="F1036">
        <f t="shared" si="32"/>
        <v>119</v>
      </c>
      <c r="G1036" s="133">
        <f t="shared" si="33"/>
        <v>200</v>
      </c>
    </row>
    <row r="1037" spans="1:7" x14ac:dyDescent="0.25">
      <c r="A1037" t="s">
        <v>137</v>
      </c>
      <c r="B1037" t="s">
        <v>138</v>
      </c>
      <c r="C1037" s="133">
        <v>47589344</v>
      </c>
      <c r="D1037" s="133">
        <v>47589456</v>
      </c>
      <c r="E1037" t="s">
        <v>4</v>
      </c>
      <c r="F1037">
        <f t="shared" si="32"/>
        <v>113</v>
      </c>
      <c r="G1037" s="133">
        <f t="shared" si="33"/>
        <v>305</v>
      </c>
    </row>
    <row r="1038" spans="1:7" x14ac:dyDescent="0.25">
      <c r="A1038" t="s">
        <v>137</v>
      </c>
      <c r="B1038" t="s">
        <v>138</v>
      </c>
      <c r="C1038" s="133">
        <v>47677293</v>
      </c>
      <c r="D1038" s="133">
        <v>47677411</v>
      </c>
      <c r="E1038" t="s">
        <v>3</v>
      </c>
      <c r="F1038">
        <f t="shared" si="32"/>
        <v>119</v>
      </c>
      <c r="G1038" s="133">
        <f t="shared" si="33"/>
        <v>87836</v>
      </c>
    </row>
    <row r="1039" spans="1:7" x14ac:dyDescent="0.25">
      <c r="A1039" t="s">
        <v>137</v>
      </c>
      <c r="B1039" t="s">
        <v>138</v>
      </c>
      <c r="C1039" s="133">
        <v>47816889</v>
      </c>
      <c r="D1039" s="133">
        <v>47817016</v>
      </c>
      <c r="E1039" t="s">
        <v>3</v>
      </c>
      <c r="F1039">
        <f t="shared" si="32"/>
        <v>128</v>
      </c>
      <c r="G1039" s="133">
        <f t="shared" si="33"/>
        <v>139477</v>
      </c>
    </row>
    <row r="1040" spans="1:7" x14ac:dyDescent="0.25">
      <c r="A1040" t="s">
        <v>137</v>
      </c>
      <c r="B1040" t="s">
        <v>138</v>
      </c>
      <c r="C1040" s="133">
        <v>48163544</v>
      </c>
      <c r="D1040" s="133">
        <v>48163659</v>
      </c>
      <c r="E1040" t="s">
        <v>3</v>
      </c>
      <c r="F1040">
        <f t="shared" si="32"/>
        <v>116</v>
      </c>
      <c r="G1040" s="133">
        <f t="shared" si="33"/>
        <v>346527</v>
      </c>
    </row>
    <row r="1041" spans="1:7" x14ac:dyDescent="0.25">
      <c r="A1041" t="s">
        <v>137</v>
      </c>
      <c r="B1041" t="s">
        <v>138</v>
      </c>
      <c r="C1041" s="133">
        <v>48572099</v>
      </c>
      <c r="D1041" s="133">
        <v>48572217</v>
      </c>
      <c r="E1041" t="s">
        <v>4</v>
      </c>
      <c r="F1041">
        <f t="shared" si="32"/>
        <v>119</v>
      </c>
      <c r="G1041" s="133">
        <f t="shared" si="33"/>
        <v>408439</v>
      </c>
    </row>
    <row r="1042" spans="1:7" x14ac:dyDescent="0.25">
      <c r="A1042" t="s">
        <v>137</v>
      </c>
      <c r="B1042" t="s">
        <v>138</v>
      </c>
      <c r="C1042" s="133">
        <v>48627359</v>
      </c>
      <c r="D1042" s="133">
        <v>48627477</v>
      </c>
      <c r="E1042" t="s">
        <v>3</v>
      </c>
      <c r="F1042">
        <f t="shared" si="32"/>
        <v>119</v>
      </c>
      <c r="G1042" s="133">
        <f t="shared" si="33"/>
        <v>55141</v>
      </c>
    </row>
    <row r="1043" spans="1:7" x14ac:dyDescent="0.25">
      <c r="A1043" t="s">
        <v>137</v>
      </c>
      <c r="B1043" t="s">
        <v>138</v>
      </c>
      <c r="C1043" s="133">
        <v>49350929</v>
      </c>
      <c r="D1043" s="133">
        <v>49351044</v>
      </c>
      <c r="E1043" t="s">
        <v>3</v>
      </c>
      <c r="F1043">
        <f t="shared" si="32"/>
        <v>116</v>
      </c>
      <c r="G1043" s="133">
        <f t="shared" si="33"/>
        <v>723451</v>
      </c>
    </row>
    <row r="1044" spans="1:7" x14ac:dyDescent="0.25">
      <c r="A1044" t="s">
        <v>120</v>
      </c>
      <c r="B1044" t="s">
        <v>134</v>
      </c>
      <c r="C1044" s="133">
        <v>50025943</v>
      </c>
      <c r="D1044" s="133">
        <v>50029790</v>
      </c>
      <c r="E1044" t="s">
        <v>4</v>
      </c>
      <c r="F1044">
        <f t="shared" si="32"/>
        <v>3848</v>
      </c>
      <c r="G1044" s="133">
        <f t="shared" si="33"/>
        <v>674898</v>
      </c>
    </row>
    <row r="1045" spans="1:7" x14ac:dyDescent="0.25">
      <c r="A1045" t="s">
        <v>61</v>
      </c>
      <c r="B1045" t="s">
        <v>136</v>
      </c>
      <c r="C1045" s="133">
        <v>50030231</v>
      </c>
      <c r="D1045" s="133">
        <v>50030349</v>
      </c>
      <c r="E1045" t="s">
        <v>4</v>
      </c>
      <c r="F1045">
        <f t="shared" si="32"/>
        <v>119</v>
      </c>
      <c r="G1045" s="133">
        <f t="shared" si="33"/>
        <v>440</v>
      </c>
    </row>
    <row r="1046" spans="1:7" x14ac:dyDescent="0.25">
      <c r="A1046" t="s">
        <v>137</v>
      </c>
      <c r="B1046" t="s">
        <v>138</v>
      </c>
      <c r="C1046" s="133">
        <v>50030530</v>
      </c>
      <c r="D1046" s="133">
        <v>50030648</v>
      </c>
      <c r="E1046" t="s">
        <v>4</v>
      </c>
      <c r="F1046">
        <f t="shared" si="32"/>
        <v>119</v>
      </c>
      <c r="G1046" s="133">
        <f t="shared" si="33"/>
        <v>180</v>
      </c>
    </row>
    <row r="1047" spans="1:7" x14ac:dyDescent="0.25">
      <c r="A1047" t="s">
        <v>31</v>
      </c>
      <c r="B1047" t="s">
        <v>136</v>
      </c>
      <c r="C1047" s="133">
        <v>50030829</v>
      </c>
      <c r="D1047" s="133">
        <v>50030947</v>
      </c>
      <c r="E1047" t="s">
        <v>4</v>
      </c>
      <c r="F1047">
        <f t="shared" si="32"/>
        <v>119</v>
      </c>
      <c r="G1047" s="133">
        <f t="shared" si="33"/>
        <v>180</v>
      </c>
    </row>
    <row r="1048" spans="1:7" x14ac:dyDescent="0.25">
      <c r="A1048" t="s">
        <v>13</v>
      </c>
      <c r="B1048" t="s">
        <v>136</v>
      </c>
      <c r="C1048" s="133">
        <v>50031127</v>
      </c>
      <c r="D1048" s="133">
        <v>50031245</v>
      </c>
      <c r="E1048" t="s">
        <v>4</v>
      </c>
      <c r="F1048">
        <f t="shared" si="32"/>
        <v>119</v>
      </c>
      <c r="G1048" s="133">
        <f t="shared" si="33"/>
        <v>179</v>
      </c>
    </row>
    <row r="1049" spans="1:7" x14ac:dyDescent="0.25">
      <c r="A1049" t="s">
        <v>137</v>
      </c>
      <c r="B1049" t="s">
        <v>138</v>
      </c>
      <c r="C1049" s="133">
        <v>50031425</v>
      </c>
      <c r="D1049" s="133">
        <v>50031543</v>
      </c>
      <c r="E1049" t="s">
        <v>4</v>
      </c>
      <c r="F1049">
        <f t="shared" si="32"/>
        <v>119</v>
      </c>
      <c r="G1049" s="133">
        <f t="shared" si="33"/>
        <v>179</v>
      </c>
    </row>
    <row r="1050" spans="1:7" x14ac:dyDescent="0.25">
      <c r="A1050" t="s">
        <v>137</v>
      </c>
      <c r="B1050" t="s">
        <v>138</v>
      </c>
      <c r="C1050" s="133">
        <v>50082157</v>
      </c>
      <c r="D1050" s="133">
        <v>50082278</v>
      </c>
      <c r="E1050" t="s">
        <v>3</v>
      </c>
      <c r="F1050">
        <f t="shared" si="32"/>
        <v>122</v>
      </c>
      <c r="G1050" s="133">
        <f t="shared" si="33"/>
        <v>50613</v>
      </c>
    </row>
    <row r="1051" spans="1:7" x14ac:dyDescent="0.25">
      <c r="A1051" t="s">
        <v>137</v>
      </c>
      <c r="B1051" t="s">
        <v>138</v>
      </c>
      <c r="C1051" s="133">
        <v>50342657</v>
      </c>
      <c r="D1051" s="133">
        <v>50342775</v>
      </c>
      <c r="E1051" t="s">
        <v>3</v>
      </c>
      <c r="F1051">
        <f t="shared" si="32"/>
        <v>119</v>
      </c>
      <c r="G1051" s="133">
        <f t="shared" si="33"/>
        <v>260378</v>
      </c>
    </row>
    <row r="1052" spans="1:7" x14ac:dyDescent="0.25">
      <c r="A1052" t="s">
        <v>137</v>
      </c>
      <c r="B1052" t="s">
        <v>138</v>
      </c>
      <c r="C1052" s="133">
        <v>50399716</v>
      </c>
      <c r="D1052" s="133">
        <v>50399831</v>
      </c>
      <c r="E1052" t="s">
        <v>4</v>
      </c>
      <c r="F1052">
        <f t="shared" si="32"/>
        <v>116</v>
      </c>
      <c r="G1052" s="133">
        <f t="shared" si="33"/>
        <v>56940</v>
      </c>
    </row>
    <row r="1053" spans="1:7" x14ac:dyDescent="0.25">
      <c r="A1053" t="s">
        <v>137</v>
      </c>
      <c r="B1053" t="s">
        <v>138</v>
      </c>
      <c r="C1053" s="133">
        <v>50516214</v>
      </c>
      <c r="D1053" s="133">
        <v>50516322</v>
      </c>
      <c r="E1053" t="s">
        <v>3</v>
      </c>
      <c r="F1053">
        <f t="shared" si="32"/>
        <v>109</v>
      </c>
      <c r="G1053" s="133">
        <f t="shared" si="33"/>
        <v>116382</v>
      </c>
    </row>
    <row r="1054" spans="1:7" x14ac:dyDescent="0.25">
      <c r="A1054" t="s">
        <v>137</v>
      </c>
      <c r="B1054" t="s">
        <v>138</v>
      </c>
      <c r="C1054" s="133">
        <v>51173348</v>
      </c>
      <c r="D1054" s="133">
        <v>51173467</v>
      </c>
      <c r="E1054" t="s">
        <v>3</v>
      </c>
      <c r="F1054">
        <f t="shared" si="32"/>
        <v>120</v>
      </c>
      <c r="G1054" s="133">
        <f t="shared" si="33"/>
        <v>657025</v>
      </c>
    </row>
    <row r="1055" spans="1:7" x14ac:dyDescent="0.25">
      <c r="A1055" t="s">
        <v>137</v>
      </c>
      <c r="B1055" t="s">
        <v>138</v>
      </c>
      <c r="C1055" s="133">
        <v>51219022</v>
      </c>
      <c r="D1055" s="133">
        <v>51219136</v>
      </c>
      <c r="E1055" t="s">
        <v>4</v>
      </c>
      <c r="F1055">
        <f t="shared" si="32"/>
        <v>115</v>
      </c>
      <c r="G1055" s="133">
        <f t="shared" si="33"/>
        <v>45554</v>
      </c>
    </row>
    <row r="1056" spans="1:7" x14ac:dyDescent="0.25">
      <c r="A1056" t="s">
        <v>137</v>
      </c>
      <c r="B1056" t="s">
        <v>138</v>
      </c>
      <c r="C1056" s="133">
        <v>51299287</v>
      </c>
      <c r="D1056" s="133">
        <v>51299404</v>
      </c>
      <c r="E1056" t="s">
        <v>4</v>
      </c>
      <c r="F1056">
        <f t="shared" si="32"/>
        <v>118</v>
      </c>
      <c r="G1056" s="133">
        <f t="shared" si="33"/>
        <v>80150</v>
      </c>
    </row>
    <row r="1057" spans="1:7" x14ac:dyDescent="0.25">
      <c r="A1057" t="s">
        <v>13</v>
      </c>
      <c r="B1057" t="s">
        <v>136</v>
      </c>
      <c r="C1057" s="133">
        <v>51477974</v>
      </c>
      <c r="D1057" s="133">
        <v>51478092</v>
      </c>
      <c r="E1057" t="s">
        <v>4</v>
      </c>
      <c r="F1057">
        <f t="shared" si="32"/>
        <v>119</v>
      </c>
      <c r="G1057" s="133">
        <f t="shared" si="33"/>
        <v>178569</v>
      </c>
    </row>
    <row r="1058" spans="1:7" x14ac:dyDescent="0.25">
      <c r="A1058" t="s">
        <v>13</v>
      </c>
      <c r="B1058" t="s">
        <v>136</v>
      </c>
      <c r="C1058" s="133">
        <v>51478151</v>
      </c>
      <c r="D1058" s="133">
        <v>51478269</v>
      </c>
      <c r="E1058" t="s">
        <v>4</v>
      </c>
      <c r="F1058">
        <f t="shared" si="32"/>
        <v>119</v>
      </c>
      <c r="G1058" s="133">
        <f t="shared" si="33"/>
        <v>58</v>
      </c>
    </row>
    <row r="1059" spans="1:7" x14ac:dyDescent="0.25">
      <c r="A1059" t="s">
        <v>13</v>
      </c>
      <c r="B1059" t="s">
        <v>136</v>
      </c>
      <c r="C1059" s="133">
        <v>51478328</v>
      </c>
      <c r="D1059" s="133">
        <v>51478446</v>
      </c>
      <c r="E1059" t="s">
        <v>4</v>
      </c>
      <c r="F1059">
        <f t="shared" si="32"/>
        <v>119</v>
      </c>
      <c r="G1059" s="133">
        <f t="shared" si="33"/>
        <v>58</v>
      </c>
    </row>
    <row r="1060" spans="1:7" x14ac:dyDescent="0.25">
      <c r="A1060" t="s">
        <v>13</v>
      </c>
      <c r="B1060" t="s">
        <v>136</v>
      </c>
      <c r="C1060" s="133">
        <v>51478505</v>
      </c>
      <c r="D1060" s="133">
        <v>51478623</v>
      </c>
      <c r="E1060" t="s">
        <v>4</v>
      </c>
      <c r="F1060">
        <f t="shared" si="32"/>
        <v>119</v>
      </c>
      <c r="G1060" s="133">
        <f t="shared" si="33"/>
        <v>58</v>
      </c>
    </row>
    <row r="1061" spans="1:7" x14ac:dyDescent="0.25">
      <c r="A1061" t="s">
        <v>13</v>
      </c>
      <c r="B1061" t="s">
        <v>136</v>
      </c>
      <c r="C1061" s="133">
        <v>51478682</v>
      </c>
      <c r="D1061" s="133">
        <v>51478800</v>
      </c>
      <c r="E1061" t="s">
        <v>4</v>
      </c>
      <c r="F1061">
        <f t="shared" si="32"/>
        <v>119</v>
      </c>
      <c r="G1061" s="133">
        <f t="shared" si="33"/>
        <v>58</v>
      </c>
    </row>
    <row r="1062" spans="1:7" x14ac:dyDescent="0.25">
      <c r="A1062" t="s">
        <v>137</v>
      </c>
      <c r="B1062" t="s">
        <v>138</v>
      </c>
      <c r="C1062" s="133">
        <v>51478859</v>
      </c>
      <c r="D1062" s="133">
        <v>51478976</v>
      </c>
      <c r="E1062" t="s">
        <v>4</v>
      </c>
      <c r="F1062">
        <f t="shared" si="32"/>
        <v>118</v>
      </c>
      <c r="G1062" s="133">
        <f t="shared" si="33"/>
        <v>58</v>
      </c>
    </row>
    <row r="1063" spans="1:7" x14ac:dyDescent="0.25">
      <c r="A1063" t="s">
        <v>13</v>
      </c>
      <c r="B1063" t="s">
        <v>136</v>
      </c>
      <c r="C1063" s="133">
        <v>51479036</v>
      </c>
      <c r="D1063" s="133">
        <v>51479154</v>
      </c>
      <c r="E1063" t="s">
        <v>4</v>
      </c>
      <c r="F1063">
        <f t="shared" si="32"/>
        <v>119</v>
      </c>
      <c r="G1063" s="133">
        <f t="shared" si="33"/>
        <v>59</v>
      </c>
    </row>
    <row r="1064" spans="1:7" x14ac:dyDescent="0.25">
      <c r="A1064" t="s">
        <v>62</v>
      </c>
      <c r="B1064" t="s">
        <v>136</v>
      </c>
      <c r="C1064" s="133">
        <v>51479213</v>
      </c>
      <c r="D1064" s="133">
        <v>51479331</v>
      </c>
      <c r="E1064" t="s">
        <v>4</v>
      </c>
      <c r="F1064">
        <f t="shared" si="32"/>
        <v>119</v>
      </c>
      <c r="G1064" s="133">
        <f t="shared" si="33"/>
        <v>58</v>
      </c>
    </row>
    <row r="1065" spans="1:7" x14ac:dyDescent="0.25">
      <c r="A1065" t="s">
        <v>13</v>
      </c>
      <c r="B1065" t="s">
        <v>136</v>
      </c>
      <c r="C1065" s="133">
        <v>51479390</v>
      </c>
      <c r="D1065" s="133">
        <v>51479508</v>
      </c>
      <c r="E1065" t="s">
        <v>4</v>
      </c>
      <c r="F1065">
        <f t="shared" si="32"/>
        <v>119</v>
      </c>
      <c r="G1065" s="133">
        <f t="shared" si="33"/>
        <v>58</v>
      </c>
    </row>
    <row r="1066" spans="1:7" x14ac:dyDescent="0.25">
      <c r="A1066" t="s">
        <v>137</v>
      </c>
      <c r="B1066" t="s">
        <v>138</v>
      </c>
      <c r="C1066" s="133">
        <v>51479567</v>
      </c>
      <c r="D1066" s="133">
        <v>51479684</v>
      </c>
      <c r="E1066" t="s">
        <v>4</v>
      </c>
      <c r="F1066">
        <f t="shared" si="32"/>
        <v>118</v>
      </c>
      <c r="G1066" s="133">
        <f t="shared" si="33"/>
        <v>58</v>
      </c>
    </row>
    <row r="1067" spans="1:7" x14ac:dyDescent="0.25">
      <c r="A1067" t="s">
        <v>63</v>
      </c>
      <c r="B1067" t="s">
        <v>136</v>
      </c>
      <c r="C1067" s="133">
        <v>51479744</v>
      </c>
      <c r="D1067" s="133">
        <v>51479861</v>
      </c>
      <c r="E1067" t="s">
        <v>4</v>
      </c>
      <c r="F1067">
        <f t="shared" si="32"/>
        <v>118</v>
      </c>
      <c r="G1067" s="133">
        <f t="shared" si="33"/>
        <v>59</v>
      </c>
    </row>
    <row r="1068" spans="1:7" x14ac:dyDescent="0.25">
      <c r="A1068" t="s">
        <v>13</v>
      </c>
      <c r="B1068" t="s">
        <v>136</v>
      </c>
      <c r="C1068" s="133">
        <v>51479920</v>
      </c>
      <c r="D1068" s="133">
        <v>51480038</v>
      </c>
      <c r="E1068" t="s">
        <v>4</v>
      </c>
      <c r="F1068">
        <f t="shared" si="32"/>
        <v>119</v>
      </c>
      <c r="G1068" s="133">
        <f t="shared" si="33"/>
        <v>58</v>
      </c>
    </row>
    <row r="1069" spans="1:7" x14ac:dyDescent="0.25">
      <c r="A1069" t="s">
        <v>13</v>
      </c>
      <c r="B1069" t="s">
        <v>136</v>
      </c>
      <c r="C1069" s="133">
        <v>51480097</v>
      </c>
      <c r="D1069" s="133">
        <v>51480215</v>
      </c>
      <c r="E1069" t="s">
        <v>4</v>
      </c>
      <c r="F1069">
        <f t="shared" si="32"/>
        <v>119</v>
      </c>
      <c r="G1069" s="133">
        <f t="shared" si="33"/>
        <v>58</v>
      </c>
    </row>
    <row r="1070" spans="1:7" x14ac:dyDescent="0.25">
      <c r="A1070" t="s">
        <v>63</v>
      </c>
      <c r="B1070" t="s">
        <v>136</v>
      </c>
      <c r="C1070" s="133">
        <v>51480274</v>
      </c>
      <c r="D1070" s="133">
        <v>51480391</v>
      </c>
      <c r="E1070" t="s">
        <v>4</v>
      </c>
      <c r="F1070">
        <f t="shared" si="32"/>
        <v>118</v>
      </c>
      <c r="G1070" s="133">
        <f t="shared" si="33"/>
        <v>58</v>
      </c>
    </row>
    <row r="1071" spans="1:7" x14ac:dyDescent="0.25">
      <c r="A1071" t="s">
        <v>137</v>
      </c>
      <c r="B1071" t="s">
        <v>138</v>
      </c>
      <c r="C1071" s="133">
        <v>51480450</v>
      </c>
      <c r="D1071" s="133">
        <v>51480568</v>
      </c>
      <c r="E1071" t="s">
        <v>4</v>
      </c>
      <c r="F1071">
        <f t="shared" si="32"/>
        <v>119</v>
      </c>
      <c r="G1071" s="133">
        <f t="shared" si="33"/>
        <v>58</v>
      </c>
    </row>
    <row r="1072" spans="1:7" x14ac:dyDescent="0.25">
      <c r="A1072" t="s">
        <v>13</v>
      </c>
      <c r="B1072" t="s">
        <v>136</v>
      </c>
      <c r="C1072" s="133">
        <v>51480627</v>
      </c>
      <c r="D1072" s="133">
        <v>51480745</v>
      </c>
      <c r="E1072" t="s">
        <v>4</v>
      </c>
      <c r="F1072">
        <f t="shared" si="32"/>
        <v>119</v>
      </c>
      <c r="G1072" s="133">
        <f t="shared" si="33"/>
        <v>58</v>
      </c>
    </row>
    <row r="1073" spans="1:7" x14ac:dyDescent="0.25">
      <c r="A1073" t="s">
        <v>13</v>
      </c>
      <c r="B1073" t="s">
        <v>136</v>
      </c>
      <c r="C1073" s="133">
        <v>51480804</v>
      </c>
      <c r="D1073" s="133">
        <v>51480922</v>
      </c>
      <c r="E1073" t="s">
        <v>4</v>
      </c>
      <c r="F1073">
        <f t="shared" si="32"/>
        <v>119</v>
      </c>
      <c r="G1073" s="133">
        <f t="shared" si="33"/>
        <v>58</v>
      </c>
    </row>
    <row r="1074" spans="1:7" x14ac:dyDescent="0.25">
      <c r="A1074" t="s">
        <v>13</v>
      </c>
      <c r="B1074" t="s">
        <v>136</v>
      </c>
      <c r="C1074" s="133">
        <v>51480981</v>
      </c>
      <c r="D1074" s="133">
        <v>51481099</v>
      </c>
      <c r="E1074" t="s">
        <v>4</v>
      </c>
      <c r="F1074">
        <f t="shared" si="32"/>
        <v>119</v>
      </c>
      <c r="G1074" s="133">
        <f t="shared" si="33"/>
        <v>58</v>
      </c>
    </row>
    <row r="1075" spans="1:7" x14ac:dyDescent="0.25">
      <c r="A1075" t="s">
        <v>137</v>
      </c>
      <c r="B1075" t="s">
        <v>138</v>
      </c>
      <c r="C1075" s="133">
        <v>51481158</v>
      </c>
      <c r="D1075" s="133">
        <v>51481275</v>
      </c>
      <c r="E1075" t="s">
        <v>4</v>
      </c>
      <c r="F1075">
        <f t="shared" si="32"/>
        <v>118</v>
      </c>
      <c r="G1075" s="133">
        <f t="shared" si="33"/>
        <v>58</v>
      </c>
    </row>
    <row r="1076" spans="1:7" x14ac:dyDescent="0.25">
      <c r="A1076" t="s">
        <v>13</v>
      </c>
      <c r="B1076" t="s">
        <v>136</v>
      </c>
      <c r="C1076" s="133">
        <v>51481335</v>
      </c>
      <c r="D1076" s="133">
        <v>51481453</v>
      </c>
      <c r="E1076" t="s">
        <v>4</v>
      </c>
      <c r="F1076">
        <f t="shared" si="32"/>
        <v>119</v>
      </c>
      <c r="G1076" s="133">
        <f t="shared" si="33"/>
        <v>59</v>
      </c>
    </row>
    <row r="1077" spans="1:7" x14ac:dyDescent="0.25">
      <c r="A1077" t="s">
        <v>13</v>
      </c>
      <c r="B1077" t="s">
        <v>136</v>
      </c>
      <c r="C1077" s="133">
        <v>51481512</v>
      </c>
      <c r="D1077" s="133">
        <v>51481630</v>
      </c>
      <c r="E1077" t="s">
        <v>4</v>
      </c>
      <c r="F1077">
        <f t="shared" si="32"/>
        <v>119</v>
      </c>
      <c r="G1077" s="133">
        <f t="shared" si="33"/>
        <v>58</v>
      </c>
    </row>
    <row r="1078" spans="1:7" x14ac:dyDescent="0.25">
      <c r="A1078" t="s">
        <v>13</v>
      </c>
      <c r="B1078" t="s">
        <v>136</v>
      </c>
      <c r="C1078" s="133">
        <v>51481689</v>
      </c>
      <c r="D1078" s="133">
        <v>51481807</v>
      </c>
      <c r="E1078" t="s">
        <v>4</v>
      </c>
      <c r="F1078">
        <f t="shared" si="32"/>
        <v>119</v>
      </c>
      <c r="G1078" s="133">
        <f t="shared" si="33"/>
        <v>58</v>
      </c>
    </row>
    <row r="1079" spans="1:7" x14ac:dyDescent="0.25">
      <c r="A1079" t="s">
        <v>13</v>
      </c>
      <c r="B1079" t="s">
        <v>136</v>
      </c>
      <c r="C1079" s="133">
        <v>51481866</v>
      </c>
      <c r="D1079" s="133">
        <v>51481984</v>
      </c>
      <c r="E1079" t="s">
        <v>4</v>
      </c>
      <c r="F1079">
        <f t="shared" si="32"/>
        <v>119</v>
      </c>
      <c r="G1079" s="133">
        <f t="shared" si="33"/>
        <v>58</v>
      </c>
    </row>
    <row r="1080" spans="1:7" x14ac:dyDescent="0.25">
      <c r="A1080" t="s">
        <v>13</v>
      </c>
      <c r="B1080" t="s">
        <v>136</v>
      </c>
      <c r="C1080" s="133">
        <v>51482043</v>
      </c>
      <c r="D1080" s="133">
        <v>51482161</v>
      </c>
      <c r="E1080" t="s">
        <v>4</v>
      </c>
      <c r="F1080">
        <f t="shared" si="32"/>
        <v>119</v>
      </c>
      <c r="G1080" s="133">
        <f t="shared" si="33"/>
        <v>58</v>
      </c>
    </row>
    <row r="1081" spans="1:7" x14ac:dyDescent="0.25">
      <c r="A1081" t="s">
        <v>13</v>
      </c>
      <c r="B1081" t="s">
        <v>136</v>
      </c>
      <c r="C1081" s="133">
        <v>51482220</v>
      </c>
      <c r="D1081" s="133">
        <v>51482338</v>
      </c>
      <c r="E1081" t="s">
        <v>4</v>
      </c>
      <c r="F1081">
        <f t="shared" si="32"/>
        <v>119</v>
      </c>
      <c r="G1081" s="133">
        <f t="shared" si="33"/>
        <v>58</v>
      </c>
    </row>
    <row r="1082" spans="1:7" x14ac:dyDescent="0.25">
      <c r="A1082" t="s">
        <v>13</v>
      </c>
      <c r="B1082" t="s">
        <v>136</v>
      </c>
      <c r="C1082" s="133">
        <v>51482397</v>
      </c>
      <c r="D1082" s="133">
        <v>51482515</v>
      </c>
      <c r="E1082" t="s">
        <v>4</v>
      </c>
      <c r="F1082">
        <f t="shared" si="32"/>
        <v>119</v>
      </c>
      <c r="G1082" s="133">
        <f t="shared" si="33"/>
        <v>58</v>
      </c>
    </row>
    <row r="1083" spans="1:7" x14ac:dyDescent="0.25">
      <c r="A1083" t="s">
        <v>13</v>
      </c>
      <c r="B1083" t="s">
        <v>136</v>
      </c>
      <c r="C1083" s="133">
        <v>51482574</v>
      </c>
      <c r="D1083" s="133">
        <v>51482692</v>
      </c>
      <c r="E1083" t="s">
        <v>4</v>
      </c>
      <c r="F1083">
        <f t="shared" si="32"/>
        <v>119</v>
      </c>
      <c r="G1083" s="133">
        <f t="shared" si="33"/>
        <v>58</v>
      </c>
    </row>
    <row r="1084" spans="1:7" x14ac:dyDescent="0.25">
      <c r="A1084" t="s">
        <v>13</v>
      </c>
      <c r="B1084" t="s">
        <v>136</v>
      </c>
      <c r="C1084" s="133">
        <v>51482751</v>
      </c>
      <c r="D1084" s="133">
        <v>51482869</v>
      </c>
      <c r="E1084" t="s">
        <v>4</v>
      </c>
      <c r="F1084">
        <f t="shared" si="32"/>
        <v>119</v>
      </c>
      <c r="G1084" s="133">
        <f t="shared" si="33"/>
        <v>58</v>
      </c>
    </row>
    <row r="1085" spans="1:7" x14ac:dyDescent="0.25">
      <c r="A1085" t="s">
        <v>13</v>
      </c>
      <c r="B1085" t="s">
        <v>136</v>
      </c>
      <c r="C1085" s="133">
        <v>51482928</v>
      </c>
      <c r="D1085" s="133">
        <v>51483046</v>
      </c>
      <c r="E1085" t="s">
        <v>4</v>
      </c>
      <c r="F1085">
        <f t="shared" si="32"/>
        <v>119</v>
      </c>
      <c r="G1085" s="133">
        <f t="shared" si="33"/>
        <v>58</v>
      </c>
    </row>
    <row r="1086" spans="1:7" x14ac:dyDescent="0.25">
      <c r="A1086" t="s">
        <v>13</v>
      </c>
      <c r="B1086" t="s">
        <v>136</v>
      </c>
      <c r="C1086" s="133">
        <v>51483105</v>
      </c>
      <c r="D1086" s="133">
        <v>51483223</v>
      </c>
      <c r="E1086" t="s">
        <v>4</v>
      </c>
      <c r="F1086">
        <f t="shared" si="32"/>
        <v>119</v>
      </c>
      <c r="G1086" s="133">
        <f t="shared" si="33"/>
        <v>58</v>
      </c>
    </row>
    <row r="1087" spans="1:7" x14ac:dyDescent="0.25">
      <c r="A1087" t="s">
        <v>137</v>
      </c>
      <c r="B1087" t="s">
        <v>138</v>
      </c>
      <c r="C1087" s="133">
        <v>51483282</v>
      </c>
      <c r="D1087" s="133">
        <v>51483400</v>
      </c>
      <c r="E1087" t="s">
        <v>4</v>
      </c>
      <c r="F1087">
        <f t="shared" si="32"/>
        <v>119</v>
      </c>
      <c r="G1087" s="133">
        <f t="shared" si="33"/>
        <v>58</v>
      </c>
    </row>
    <row r="1088" spans="1:7" x14ac:dyDescent="0.25">
      <c r="A1088" t="s">
        <v>45</v>
      </c>
      <c r="B1088" t="s">
        <v>136</v>
      </c>
      <c r="C1088" s="133">
        <v>51483459</v>
      </c>
      <c r="D1088" s="133">
        <v>51483577</v>
      </c>
      <c r="E1088" t="s">
        <v>4</v>
      </c>
      <c r="F1088">
        <f t="shared" si="32"/>
        <v>119</v>
      </c>
      <c r="G1088" s="133">
        <f t="shared" si="33"/>
        <v>58</v>
      </c>
    </row>
    <row r="1089" spans="1:7" x14ac:dyDescent="0.25">
      <c r="A1089" t="s">
        <v>13</v>
      </c>
      <c r="B1089" t="s">
        <v>136</v>
      </c>
      <c r="C1089" s="133">
        <v>51483636</v>
      </c>
      <c r="D1089" s="133">
        <v>51483754</v>
      </c>
      <c r="E1089" t="s">
        <v>4</v>
      </c>
      <c r="F1089">
        <f t="shared" si="32"/>
        <v>119</v>
      </c>
      <c r="G1089" s="133">
        <f t="shared" si="33"/>
        <v>58</v>
      </c>
    </row>
    <row r="1090" spans="1:7" x14ac:dyDescent="0.25">
      <c r="A1090" t="s">
        <v>13</v>
      </c>
      <c r="B1090" t="s">
        <v>136</v>
      </c>
      <c r="C1090" s="133">
        <v>51483813</v>
      </c>
      <c r="D1090" s="133">
        <v>51483931</v>
      </c>
      <c r="E1090" t="s">
        <v>4</v>
      </c>
      <c r="F1090">
        <f t="shared" ref="F1090:F1153" si="34">(D1090-C1090)+1</f>
        <v>119</v>
      </c>
      <c r="G1090" s="133">
        <f t="shared" si="33"/>
        <v>58</v>
      </c>
    </row>
    <row r="1091" spans="1:7" x14ac:dyDescent="0.25">
      <c r="A1091" t="s">
        <v>137</v>
      </c>
      <c r="B1091" t="s">
        <v>138</v>
      </c>
      <c r="C1091" s="133">
        <v>51483990</v>
      </c>
      <c r="D1091" s="133">
        <v>51484108</v>
      </c>
      <c r="E1091" t="s">
        <v>4</v>
      </c>
      <c r="F1091">
        <f t="shared" si="34"/>
        <v>119</v>
      </c>
      <c r="G1091" s="133">
        <f t="shared" si="33"/>
        <v>58</v>
      </c>
    </row>
    <row r="1092" spans="1:7" x14ac:dyDescent="0.25">
      <c r="A1092" t="s">
        <v>13</v>
      </c>
      <c r="B1092" t="s">
        <v>136</v>
      </c>
      <c r="C1092" s="133">
        <v>51484167</v>
      </c>
      <c r="D1092" s="133">
        <v>51484285</v>
      </c>
      <c r="E1092" t="s">
        <v>4</v>
      </c>
      <c r="F1092">
        <f t="shared" si="34"/>
        <v>119</v>
      </c>
      <c r="G1092" s="133">
        <f t="shared" ref="G1092:G1155" si="35">(C1092-D1091)-1</f>
        <v>58</v>
      </c>
    </row>
    <row r="1093" spans="1:7" x14ac:dyDescent="0.25">
      <c r="A1093" t="s">
        <v>13</v>
      </c>
      <c r="B1093" t="s">
        <v>136</v>
      </c>
      <c r="C1093" s="133">
        <v>51484344</v>
      </c>
      <c r="D1093" s="133">
        <v>51484462</v>
      </c>
      <c r="E1093" t="s">
        <v>4</v>
      </c>
      <c r="F1093">
        <f t="shared" si="34"/>
        <v>119</v>
      </c>
      <c r="G1093" s="133">
        <f t="shared" si="35"/>
        <v>58</v>
      </c>
    </row>
    <row r="1094" spans="1:7" x14ac:dyDescent="0.25">
      <c r="A1094" t="s">
        <v>137</v>
      </c>
      <c r="B1094" t="s">
        <v>138</v>
      </c>
      <c r="C1094" s="133">
        <v>51484521</v>
      </c>
      <c r="D1094" s="133">
        <v>51484638</v>
      </c>
      <c r="E1094" t="s">
        <v>4</v>
      </c>
      <c r="F1094">
        <f t="shared" si="34"/>
        <v>118</v>
      </c>
      <c r="G1094" s="133">
        <f t="shared" si="35"/>
        <v>58</v>
      </c>
    </row>
    <row r="1095" spans="1:7" x14ac:dyDescent="0.25">
      <c r="A1095" t="s">
        <v>13</v>
      </c>
      <c r="B1095" t="s">
        <v>136</v>
      </c>
      <c r="C1095" s="133">
        <v>51484698</v>
      </c>
      <c r="D1095" s="133">
        <v>51484816</v>
      </c>
      <c r="E1095" t="s">
        <v>4</v>
      </c>
      <c r="F1095">
        <f t="shared" si="34"/>
        <v>119</v>
      </c>
      <c r="G1095" s="133">
        <f t="shared" si="35"/>
        <v>59</v>
      </c>
    </row>
    <row r="1096" spans="1:7" x14ac:dyDescent="0.25">
      <c r="A1096" t="s">
        <v>13</v>
      </c>
      <c r="B1096" t="s">
        <v>136</v>
      </c>
      <c r="C1096" s="133">
        <v>51484875</v>
      </c>
      <c r="D1096" s="133">
        <v>51484993</v>
      </c>
      <c r="E1096" t="s">
        <v>4</v>
      </c>
      <c r="F1096">
        <f t="shared" si="34"/>
        <v>119</v>
      </c>
      <c r="G1096" s="133">
        <f t="shared" si="35"/>
        <v>58</v>
      </c>
    </row>
    <row r="1097" spans="1:7" x14ac:dyDescent="0.25">
      <c r="A1097" t="s">
        <v>13</v>
      </c>
      <c r="B1097" t="s">
        <v>136</v>
      </c>
      <c r="C1097" s="133">
        <v>51485052</v>
      </c>
      <c r="D1097" s="133">
        <v>51485170</v>
      </c>
      <c r="E1097" t="s">
        <v>4</v>
      </c>
      <c r="F1097">
        <f t="shared" si="34"/>
        <v>119</v>
      </c>
      <c r="G1097" s="133">
        <f t="shared" si="35"/>
        <v>58</v>
      </c>
    </row>
    <row r="1098" spans="1:7" x14ac:dyDescent="0.25">
      <c r="A1098" t="s">
        <v>13</v>
      </c>
      <c r="B1098" t="s">
        <v>136</v>
      </c>
      <c r="C1098" s="133">
        <v>51485229</v>
      </c>
      <c r="D1098" s="133">
        <v>51485347</v>
      </c>
      <c r="E1098" t="s">
        <v>4</v>
      </c>
      <c r="F1098">
        <f t="shared" si="34"/>
        <v>119</v>
      </c>
      <c r="G1098" s="133">
        <f t="shared" si="35"/>
        <v>58</v>
      </c>
    </row>
    <row r="1099" spans="1:7" x14ac:dyDescent="0.25">
      <c r="A1099" t="s">
        <v>13</v>
      </c>
      <c r="B1099" t="s">
        <v>136</v>
      </c>
      <c r="C1099" s="133">
        <v>51485406</v>
      </c>
      <c r="D1099" s="133">
        <v>51485524</v>
      </c>
      <c r="E1099" t="s">
        <v>4</v>
      </c>
      <c r="F1099">
        <f t="shared" si="34"/>
        <v>119</v>
      </c>
      <c r="G1099" s="133">
        <f t="shared" si="35"/>
        <v>58</v>
      </c>
    </row>
    <row r="1100" spans="1:7" x14ac:dyDescent="0.25">
      <c r="A1100" t="s">
        <v>137</v>
      </c>
      <c r="B1100" t="s">
        <v>138</v>
      </c>
      <c r="C1100" s="133">
        <v>51485583</v>
      </c>
      <c r="D1100" s="133">
        <v>51485701</v>
      </c>
      <c r="E1100" t="s">
        <v>4</v>
      </c>
      <c r="F1100">
        <f t="shared" si="34"/>
        <v>119</v>
      </c>
      <c r="G1100" s="133">
        <f t="shared" si="35"/>
        <v>58</v>
      </c>
    </row>
    <row r="1101" spans="1:7" x14ac:dyDescent="0.25">
      <c r="A1101" t="s">
        <v>13</v>
      </c>
      <c r="B1101" t="s">
        <v>136</v>
      </c>
      <c r="C1101" s="133">
        <v>51485760</v>
      </c>
      <c r="D1101" s="133">
        <v>51485878</v>
      </c>
      <c r="E1101" t="s">
        <v>4</v>
      </c>
      <c r="F1101">
        <f t="shared" si="34"/>
        <v>119</v>
      </c>
      <c r="G1101" s="133">
        <f t="shared" si="35"/>
        <v>58</v>
      </c>
    </row>
    <row r="1102" spans="1:7" x14ac:dyDescent="0.25">
      <c r="A1102" t="s">
        <v>13</v>
      </c>
      <c r="B1102" t="s">
        <v>136</v>
      </c>
      <c r="C1102" s="133">
        <v>51485937</v>
      </c>
      <c r="D1102" s="133">
        <v>51486055</v>
      </c>
      <c r="E1102" t="s">
        <v>4</v>
      </c>
      <c r="F1102">
        <f t="shared" si="34"/>
        <v>119</v>
      </c>
      <c r="G1102" s="133">
        <f t="shared" si="35"/>
        <v>58</v>
      </c>
    </row>
    <row r="1103" spans="1:7" x14ac:dyDescent="0.25">
      <c r="A1103" t="s">
        <v>137</v>
      </c>
      <c r="B1103" t="s">
        <v>138</v>
      </c>
      <c r="C1103" s="133">
        <v>51486114</v>
      </c>
      <c r="D1103" s="133">
        <v>51486232</v>
      </c>
      <c r="E1103" t="s">
        <v>4</v>
      </c>
      <c r="F1103">
        <f t="shared" si="34"/>
        <v>119</v>
      </c>
      <c r="G1103" s="133">
        <f t="shared" si="35"/>
        <v>58</v>
      </c>
    </row>
    <row r="1104" spans="1:7" x14ac:dyDescent="0.25">
      <c r="A1104" t="s">
        <v>43</v>
      </c>
      <c r="B1104" t="s">
        <v>136</v>
      </c>
      <c r="C1104" s="133">
        <v>51486291</v>
      </c>
      <c r="D1104" s="133">
        <v>51486409</v>
      </c>
      <c r="E1104" t="s">
        <v>4</v>
      </c>
      <c r="F1104">
        <f t="shared" si="34"/>
        <v>119</v>
      </c>
      <c r="G1104" s="133">
        <f t="shared" si="35"/>
        <v>58</v>
      </c>
    </row>
    <row r="1105" spans="1:7" x14ac:dyDescent="0.25">
      <c r="A1105" t="s">
        <v>13</v>
      </c>
      <c r="B1105" t="s">
        <v>136</v>
      </c>
      <c r="C1105" s="133">
        <v>51486468</v>
      </c>
      <c r="D1105" s="133">
        <v>51486586</v>
      </c>
      <c r="E1105" t="s">
        <v>4</v>
      </c>
      <c r="F1105">
        <f t="shared" si="34"/>
        <v>119</v>
      </c>
      <c r="G1105" s="133">
        <f t="shared" si="35"/>
        <v>58</v>
      </c>
    </row>
    <row r="1106" spans="1:7" x14ac:dyDescent="0.25">
      <c r="A1106" t="s">
        <v>39</v>
      </c>
      <c r="B1106" t="s">
        <v>136</v>
      </c>
      <c r="C1106" s="133">
        <v>51486645</v>
      </c>
      <c r="D1106" s="133">
        <v>51486763</v>
      </c>
      <c r="E1106" t="s">
        <v>4</v>
      </c>
      <c r="F1106">
        <f t="shared" si="34"/>
        <v>119</v>
      </c>
      <c r="G1106" s="133">
        <f t="shared" si="35"/>
        <v>58</v>
      </c>
    </row>
    <row r="1107" spans="1:7" x14ac:dyDescent="0.25">
      <c r="A1107" t="s">
        <v>13</v>
      </c>
      <c r="B1107" t="s">
        <v>136</v>
      </c>
      <c r="C1107" s="133">
        <v>51486822</v>
      </c>
      <c r="D1107" s="133">
        <v>51486940</v>
      </c>
      <c r="E1107" t="s">
        <v>4</v>
      </c>
      <c r="F1107">
        <f t="shared" si="34"/>
        <v>119</v>
      </c>
      <c r="G1107" s="133">
        <f t="shared" si="35"/>
        <v>58</v>
      </c>
    </row>
    <row r="1108" spans="1:7" x14ac:dyDescent="0.25">
      <c r="A1108" t="s">
        <v>13</v>
      </c>
      <c r="B1108" t="s">
        <v>136</v>
      </c>
      <c r="C1108" s="133">
        <v>51486999</v>
      </c>
      <c r="D1108" s="133">
        <v>51487117</v>
      </c>
      <c r="E1108" t="s">
        <v>4</v>
      </c>
      <c r="F1108">
        <f t="shared" si="34"/>
        <v>119</v>
      </c>
      <c r="G1108" s="133">
        <f t="shared" si="35"/>
        <v>58</v>
      </c>
    </row>
    <row r="1109" spans="1:7" x14ac:dyDescent="0.25">
      <c r="A1109" t="s">
        <v>13</v>
      </c>
      <c r="B1109" t="s">
        <v>136</v>
      </c>
      <c r="C1109" s="133">
        <v>51487176</v>
      </c>
      <c r="D1109" s="133">
        <v>51487294</v>
      </c>
      <c r="E1109" t="s">
        <v>4</v>
      </c>
      <c r="F1109">
        <f t="shared" si="34"/>
        <v>119</v>
      </c>
      <c r="G1109" s="133">
        <f t="shared" si="35"/>
        <v>58</v>
      </c>
    </row>
    <row r="1110" spans="1:7" x14ac:dyDescent="0.25">
      <c r="A1110" t="s">
        <v>13</v>
      </c>
      <c r="B1110" t="s">
        <v>136</v>
      </c>
      <c r="C1110" s="133">
        <v>51487353</v>
      </c>
      <c r="D1110" s="133">
        <v>51487471</v>
      </c>
      <c r="E1110" t="s">
        <v>4</v>
      </c>
      <c r="F1110">
        <f t="shared" si="34"/>
        <v>119</v>
      </c>
      <c r="G1110" s="133">
        <f t="shared" si="35"/>
        <v>58</v>
      </c>
    </row>
    <row r="1111" spans="1:7" x14ac:dyDescent="0.25">
      <c r="A1111" t="s">
        <v>13</v>
      </c>
      <c r="B1111" t="s">
        <v>136</v>
      </c>
      <c r="C1111" s="133">
        <v>51487530</v>
      </c>
      <c r="D1111" s="133">
        <v>51487648</v>
      </c>
      <c r="E1111" t="s">
        <v>4</v>
      </c>
      <c r="F1111">
        <f t="shared" si="34"/>
        <v>119</v>
      </c>
      <c r="G1111" s="133">
        <f t="shared" si="35"/>
        <v>58</v>
      </c>
    </row>
    <row r="1112" spans="1:7" x14ac:dyDescent="0.25">
      <c r="A1112" t="s">
        <v>13</v>
      </c>
      <c r="B1112" t="s">
        <v>136</v>
      </c>
      <c r="C1112" s="133">
        <v>51487707</v>
      </c>
      <c r="D1112" s="133">
        <v>51487825</v>
      </c>
      <c r="E1112" t="s">
        <v>4</v>
      </c>
      <c r="F1112">
        <f t="shared" si="34"/>
        <v>119</v>
      </c>
      <c r="G1112" s="133">
        <f t="shared" si="35"/>
        <v>58</v>
      </c>
    </row>
    <row r="1113" spans="1:7" x14ac:dyDescent="0.25">
      <c r="A1113" t="s">
        <v>64</v>
      </c>
      <c r="B1113" t="s">
        <v>136</v>
      </c>
      <c r="C1113" s="133">
        <v>51487884</v>
      </c>
      <c r="D1113" s="133">
        <v>51488002</v>
      </c>
      <c r="E1113" t="s">
        <v>4</v>
      </c>
      <c r="F1113">
        <f t="shared" si="34"/>
        <v>119</v>
      </c>
      <c r="G1113" s="133">
        <f t="shared" si="35"/>
        <v>58</v>
      </c>
    </row>
    <row r="1114" spans="1:7" x14ac:dyDescent="0.25">
      <c r="A1114" t="s">
        <v>13</v>
      </c>
      <c r="B1114" t="s">
        <v>136</v>
      </c>
      <c r="C1114" s="133">
        <v>51488061</v>
      </c>
      <c r="D1114" s="133">
        <v>51488179</v>
      </c>
      <c r="E1114" t="s">
        <v>4</v>
      </c>
      <c r="F1114">
        <f t="shared" si="34"/>
        <v>119</v>
      </c>
      <c r="G1114" s="133">
        <f t="shared" si="35"/>
        <v>58</v>
      </c>
    </row>
    <row r="1115" spans="1:7" x14ac:dyDescent="0.25">
      <c r="A1115" t="s">
        <v>13</v>
      </c>
      <c r="B1115" t="s">
        <v>136</v>
      </c>
      <c r="C1115" s="133">
        <v>51488238</v>
      </c>
      <c r="D1115" s="133">
        <v>51488356</v>
      </c>
      <c r="E1115" t="s">
        <v>4</v>
      </c>
      <c r="F1115">
        <f t="shared" si="34"/>
        <v>119</v>
      </c>
      <c r="G1115" s="133">
        <f t="shared" si="35"/>
        <v>58</v>
      </c>
    </row>
    <row r="1116" spans="1:7" x14ac:dyDescent="0.25">
      <c r="A1116" t="s">
        <v>13</v>
      </c>
      <c r="B1116" t="s">
        <v>136</v>
      </c>
      <c r="C1116" s="133">
        <v>51488415</v>
      </c>
      <c r="D1116" s="133">
        <v>51488533</v>
      </c>
      <c r="E1116" t="s">
        <v>4</v>
      </c>
      <c r="F1116">
        <f t="shared" si="34"/>
        <v>119</v>
      </c>
      <c r="G1116" s="133">
        <f t="shared" si="35"/>
        <v>58</v>
      </c>
    </row>
    <row r="1117" spans="1:7" x14ac:dyDescent="0.25">
      <c r="A1117" t="s">
        <v>137</v>
      </c>
      <c r="B1117" t="s">
        <v>138</v>
      </c>
      <c r="C1117" s="133">
        <v>51488592</v>
      </c>
      <c r="D1117" s="133">
        <v>51488706</v>
      </c>
      <c r="E1117" t="s">
        <v>4</v>
      </c>
      <c r="F1117">
        <f t="shared" si="34"/>
        <v>115</v>
      </c>
      <c r="G1117" s="133">
        <f t="shared" si="35"/>
        <v>58</v>
      </c>
    </row>
    <row r="1118" spans="1:7" x14ac:dyDescent="0.25">
      <c r="A1118" t="s">
        <v>65</v>
      </c>
      <c r="B1118" t="s">
        <v>136</v>
      </c>
      <c r="C1118" s="133">
        <v>51488763</v>
      </c>
      <c r="D1118" s="133">
        <v>51488881</v>
      </c>
      <c r="E1118" t="s">
        <v>4</v>
      </c>
      <c r="F1118">
        <f t="shared" si="34"/>
        <v>119</v>
      </c>
      <c r="G1118" s="133">
        <f t="shared" si="35"/>
        <v>56</v>
      </c>
    </row>
    <row r="1119" spans="1:7" x14ac:dyDescent="0.25">
      <c r="A1119" t="s">
        <v>137</v>
      </c>
      <c r="B1119" t="s">
        <v>138</v>
      </c>
      <c r="C1119" s="133">
        <v>51488940</v>
      </c>
      <c r="D1119" s="133">
        <v>51489058</v>
      </c>
      <c r="E1119" t="s">
        <v>4</v>
      </c>
      <c r="F1119">
        <f t="shared" si="34"/>
        <v>119</v>
      </c>
      <c r="G1119" s="133">
        <f t="shared" si="35"/>
        <v>58</v>
      </c>
    </row>
    <row r="1120" spans="1:7" x14ac:dyDescent="0.25">
      <c r="A1120" t="s">
        <v>13</v>
      </c>
      <c r="B1120" t="s">
        <v>136</v>
      </c>
      <c r="C1120" s="133">
        <v>51489117</v>
      </c>
      <c r="D1120" s="133">
        <v>51489235</v>
      </c>
      <c r="E1120" t="s">
        <v>4</v>
      </c>
      <c r="F1120">
        <f t="shared" si="34"/>
        <v>119</v>
      </c>
      <c r="G1120" s="133">
        <f t="shared" si="35"/>
        <v>58</v>
      </c>
    </row>
    <row r="1121" spans="1:7" x14ac:dyDescent="0.25">
      <c r="A1121" t="s">
        <v>13</v>
      </c>
      <c r="B1121" t="s">
        <v>136</v>
      </c>
      <c r="C1121" s="133">
        <v>51489294</v>
      </c>
      <c r="D1121" s="133">
        <v>51489412</v>
      </c>
      <c r="E1121" t="s">
        <v>4</v>
      </c>
      <c r="F1121">
        <f t="shared" si="34"/>
        <v>119</v>
      </c>
      <c r="G1121" s="133">
        <f t="shared" si="35"/>
        <v>58</v>
      </c>
    </row>
    <row r="1122" spans="1:7" x14ac:dyDescent="0.25">
      <c r="A1122" t="s">
        <v>137</v>
      </c>
      <c r="B1122" t="s">
        <v>138</v>
      </c>
      <c r="C1122" s="133">
        <v>51489471</v>
      </c>
      <c r="D1122" s="133">
        <v>51489589</v>
      </c>
      <c r="E1122" t="s">
        <v>4</v>
      </c>
      <c r="F1122">
        <f t="shared" si="34"/>
        <v>119</v>
      </c>
      <c r="G1122" s="133">
        <f t="shared" si="35"/>
        <v>58</v>
      </c>
    </row>
    <row r="1123" spans="1:7" x14ac:dyDescent="0.25">
      <c r="A1123" t="s">
        <v>13</v>
      </c>
      <c r="B1123" t="s">
        <v>136</v>
      </c>
      <c r="C1123" s="133">
        <v>51489648</v>
      </c>
      <c r="D1123" s="133">
        <v>51489766</v>
      </c>
      <c r="E1123" t="s">
        <v>4</v>
      </c>
      <c r="F1123">
        <f t="shared" si="34"/>
        <v>119</v>
      </c>
      <c r="G1123" s="133">
        <f t="shared" si="35"/>
        <v>58</v>
      </c>
    </row>
    <row r="1124" spans="1:7" x14ac:dyDescent="0.25">
      <c r="A1124" t="s">
        <v>13</v>
      </c>
      <c r="B1124" t="s">
        <v>136</v>
      </c>
      <c r="C1124" s="133">
        <v>51489825</v>
      </c>
      <c r="D1124" s="133">
        <v>51489943</v>
      </c>
      <c r="E1124" t="s">
        <v>4</v>
      </c>
      <c r="F1124">
        <f t="shared" si="34"/>
        <v>119</v>
      </c>
      <c r="G1124" s="133">
        <f t="shared" si="35"/>
        <v>58</v>
      </c>
    </row>
    <row r="1125" spans="1:7" x14ac:dyDescent="0.25">
      <c r="A1125" t="s">
        <v>13</v>
      </c>
      <c r="B1125" t="s">
        <v>136</v>
      </c>
      <c r="C1125" s="133">
        <v>51490001</v>
      </c>
      <c r="D1125" s="133">
        <v>51490119</v>
      </c>
      <c r="E1125" t="s">
        <v>4</v>
      </c>
      <c r="F1125">
        <f t="shared" si="34"/>
        <v>119</v>
      </c>
      <c r="G1125" s="133">
        <f t="shared" si="35"/>
        <v>57</v>
      </c>
    </row>
    <row r="1126" spans="1:7" x14ac:dyDescent="0.25">
      <c r="A1126" t="s">
        <v>13</v>
      </c>
      <c r="B1126" t="s">
        <v>136</v>
      </c>
      <c r="C1126" s="133">
        <v>51490178</v>
      </c>
      <c r="D1126" s="133">
        <v>51490296</v>
      </c>
      <c r="E1126" t="s">
        <v>4</v>
      </c>
      <c r="F1126">
        <f t="shared" si="34"/>
        <v>119</v>
      </c>
      <c r="G1126" s="133">
        <f t="shared" si="35"/>
        <v>58</v>
      </c>
    </row>
    <row r="1127" spans="1:7" x14ac:dyDescent="0.25">
      <c r="A1127" t="s">
        <v>13</v>
      </c>
      <c r="B1127" t="s">
        <v>136</v>
      </c>
      <c r="C1127" s="133">
        <v>51490355</v>
      </c>
      <c r="D1127" s="133">
        <v>51490473</v>
      </c>
      <c r="E1127" t="s">
        <v>4</v>
      </c>
      <c r="F1127">
        <f t="shared" si="34"/>
        <v>119</v>
      </c>
      <c r="G1127" s="133">
        <f t="shared" si="35"/>
        <v>58</v>
      </c>
    </row>
    <row r="1128" spans="1:7" x14ac:dyDescent="0.25">
      <c r="A1128" t="s">
        <v>13</v>
      </c>
      <c r="B1128" t="s">
        <v>136</v>
      </c>
      <c r="C1128" s="133">
        <v>51490532</v>
      </c>
      <c r="D1128" s="133">
        <v>51490650</v>
      </c>
      <c r="E1128" t="s">
        <v>4</v>
      </c>
      <c r="F1128">
        <f t="shared" si="34"/>
        <v>119</v>
      </c>
      <c r="G1128" s="133">
        <f t="shared" si="35"/>
        <v>58</v>
      </c>
    </row>
    <row r="1129" spans="1:7" x14ac:dyDescent="0.25">
      <c r="A1129" t="s">
        <v>13</v>
      </c>
      <c r="B1129" t="s">
        <v>136</v>
      </c>
      <c r="C1129" s="133">
        <v>51490709</v>
      </c>
      <c r="D1129" s="133">
        <v>51490827</v>
      </c>
      <c r="E1129" t="s">
        <v>4</v>
      </c>
      <c r="F1129">
        <f t="shared" si="34"/>
        <v>119</v>
      </c>
      <c r="G1129" s="133">
        <f t="shared" si="35"/>
        <v>58</v>
      </c>
    </row>
    <row r="1130" spans="1:7" x14ac:dyDescent="0.25">
      <c r="A1130" t="s">
        <v>13</v>
      </c>
      <c r="B1130" t="s">
        <v>136</v>
      </c>
      <c r="C1130" s="133">
        <v>51490886</v>
      </c>
      <c r="D1130" s="133">
        <v>51491004</v>
      </c>
      <c r="E1130" t="s">
        <v>4</v>
      </c>
      <c r="F1130">
        <f t="shared" si="34"/>
        <v>119</v>
      </c>
      <c r="G1130" s="133">
        <f t="shared" si="35"/>
        <v>58</v>
      </c>
    </row>
    <row r="1131" spans="1:7" x14ac:dyDescent="0.25">
      <c r="A1131" t="s">
        <v>13</v>
      </c>
      <c r="B1131" t="s">
        <v>136</v>
      </c>
      <c r="C1131" s="133">
        <v>51491063</v>
      </c>
      <c r="D1131" s="133">
        <v>51491181</v>
      </c>
      <c r="E1131" t="s">
        <v>4</v>
      </c>
      <c r="F1131">
        <f t="shared" si="34"/>
        <v>119</v>
      </c>
      <c r="G1131" s="133">
        <f t="shared" si="35"/>
        <v>58</v>
      </c>
    </row>
    <row r="1132" spans="1:7" x14ac:dyDescent="0.25">
      <c r="A1132" t="s">
        <v>13</v>
      </c>
      <c r="B1132" t="s">
        <v>136</v>
      </c>
      <c r="C1132" s="133">
        <v>51491240</v>
      </c>
      <c r="D1132" s="133">
        <v>51491358</v>
      </c>
      <c r="E1132" t="s">
        <v>4</v>
      </c>
      <c r="F1132">
        <f t="shared" si="34"/>
        <v>119</v>
      </c>
      <c r="G1132" s="133">
        <f t="shared" si="35"/>
        <v>58</v>
      </c>
    </row>
    <row r="1133" spans="1:7" x14ac:dyDescent="0.25">
      <c r="A1133" t="s">
        <v>13</v>
      </c>
      <c r="B1133" t="s">
        <v>136</v>
      </c>
      <c r="C1133" s="133">
        <v>51491417</v>
      </c>
      <c r="D1133" s="133">
        <v>51491535</v>
      </c>
      <c r="E1133" t="s">
        <v>4</v>
      </c>
      <c r="F1133">
        <f t="shared" si="34"/>
        <v>119</v>
      </c>
      <c r="G1133" s="133">
        <f t="shared" si="35"/>
        <v>58</v>
      </c>
    </row>
    <row r="1134" spans="1:7" x14ac:dyDescent="0.25">
      <c r="A1134" t="s">
        <v>13</v>
      </c>
      <c r="B1134" t="s">
        <v>136</v>
      </c>
      <c r="C1134" s="133">
        <v>51491594</v>
      </c>
      <c r="D1134" s="133">
        <v>51491712</v>
      </c>
      <c r="E1134" t="s">
        <v>4</v>
      </c>
      <c r="F1134">
        <f t="shared" si="34"/>
        <v>119</v>
      </c>
      <c r="G1134" s="133">
        <f t="shared" si="35"/>
        <v>58</v>
      </c>
    </row>
    <row r="1135" spans="1:7" x14ac:dyDescent="0.25">
      <c r="A1135" t="s">
        <v>137</v>
      </c>
      <c r="B1135" t="s">
        <v>138</v>
      </c>
      <c r="C1135" s="133">
        <v>51491771</v>
      </c>
      <c r="D1135" s="133">
        <v>51491888</v>
      </c>
      <c r="E1135" t="s">
        <v>4</v>
      </c>
      <c r="F1135">
        <f t="shared" si="34"/>
        <v>118</v>
      </c>
      <c r="G1135" s="133">
        <f t="shared" si="35"/>
        <v>58</v>
      </c>
    </row>
    <row r="1136" spans="1:7" x14ac:dyDescent="0.25">
      <c r="A1136" t="s">
        <v>13</v>
      </c>
      <c r="B1136" t="s">
        <v>136</v>
      </c>
      <c r="C1136" s="133">
        <v>51491947</v>
      </c>
      <c r="D1136" s="133">
        <v>51492065</v>
      </c>
      <c r="E1136" t="s">
        <v>4</v>
      </c>
      <c r="F1136">
        <f t="shared" si="34"/>
        <v>119</v>
      </c>
      <c r="G1136" s="133">
        <f t="shared" si="35"/>
        <v>58</v>
      </c>
    </row>
    <row r="1137" spans="1:7" x14ac:dyDescent="0.25">
      <c r="A1137" t="s">
        <v>13</v>
      </c>
      <c r="B1137" t="s">
        <v>136</v>
      </c>
      <c r="C1137" s="133">
        <v>51492124</v>
      </c>
      <c r="D1137" s="133">
        <v>51492242</v>
      </c>
      <c r="E1137" t="s">
        <v>4</v>
      </c>
      <c r="F1137">
        <f t="shared" si="34"/>
        <v>119</v>
      </c>
      <c r="G1137" s="133">
        <f t="shared" si="35"/>
        <v>58</v>
      </c>
    </row>
    <row r="1138" spans="1:7" x14ac:dyDescent="0.25">
      <c r="A1138" t="s">
        <v>13</v>
      </c>
      <c r="B1138" t="s">
        <v>136</v>
      </c>
      <c r="C1138" s="133">
        <v>51492301</v>
      </c>
      <c r="D1138" s="133">
        <v>51492419</v>
      </c>
      <c r="E1138" t="s">
        <v>4</v>
      </c>
      <c r="F1138">
        <f t="shared" si="34"/>
        <v>119</v>
      </c>
      <c r="G1138" s="133">
        <f t="shared" si="35"/>
        <v>58</v>
      </c>
    </row>
    <row r="1139" spans="1:7" x14ac:dyDescent="0.25">
      <c r="A1139" t="s">
        <v>13</v>
      </c>
      <c r="B1139" t="s">
        <v>136</v>
      </c>
      <c r="C1139" s="133">
        <v>51492478</v>
      </c>
      <c r="D1139" s="133">
        <v>51492596</v>
      </c>
      <c r="E1139" t="s">
        <v>4</v>
      </c>
      <c r="F1139">
        <f t="shared" si="34"/>
        <v>119</v>
      </c>
      <c r="G1139" s="133">
        <f t="shared" si="35"/>
        <v>58</v>
      </c>
    </row>
    <row r="1140" spans="1:7" x14ac:dyDescent="0.25">
      <c r="A1140" t="s">
        <v>13</v>
      </c>
      <c r="B1140" t="s">
        <v>136</v>
      </c>
      <c r="C1140" s="133">
        <v>51492655</v>
      </c>
      <c r="D1140" s="133">
        <v>51492773</v>
      </c>
      <c r="E1140" t="s">
        <v>4</v>
      </c>
      <c r="F1140">
        <f t="shared" si="34"/>
        <v>119</v>
      </c>
      <c r="G1140" s="133">
        <f t="shared" si="35"/>
        <v>58</v>
      </c>
    </row>
    <row r="1141" spans="1:7" x14ac:dyDescent="0.25">
      <c r="A1141" t="s">
        <v>13</v>
      </c>
      <c r="B1141" t="s">
        <v>136</v>
      </c>
      <c r="C1141" s="133">
        <v>51492832</v>
      </c>
      <c r="D1141" s="133">
        <v>51492950</v>
      </c>
      <c r="E1141" t="s">
        <v>4</v>
      </c>
      <c r="F1141">
        <f t="shared" si="34"/>
        <v>119</v>
      </c>
      <c r="G1141" s="133">
        <f t="shared" si="35"/>
        <v>58</v>
      </c>
    </row>
    <row r="1142" spans="1:7" x14ac:dyDescent="0.25">
      <c r="A1142" t="s">
        <v>13</v>
      </c>
      <c r="B1142" t="s">
        <v>136</v>
      </c>
      <c r="C1142" s="133">
        <v>51493009</v>
      </c>
      <c r="D1142" s="133">
        <v>51493127</v>
      </c>
      <c r="E1142" t="s">
        <v>4</v>
      </c>
      <c r="F1142">
        <f t="shared" si="34"/>
        <v>119</v>
      </c>
      <c r="G1142" s="133">
        <f t="shared" si="35"/>
        <v>58</v>
      </c>
    </row>
    <row r="1143" spans="1:7" x14ac:dyDescent="0.25">
      <c r="A1143" t="s">
        <v>13</v>
      </c>
      <c r="B1143" t="s">
        <v>136</v>
      </c>
      <c r="C1143" s="133">
        <v>51493186</v>
      </c>
      <c r="D1143" s="133">
        <v>51493304</v>
      </c>
      <c r="E1143" t="s">
        <v>4</v>
      </c>
      <c r="F1143">
        <f t="shared" si="34"/>
        <v>119</v>
      </c>
      <c r="G1143" s="133">
        <f t="shared" si="35"/>
        <v>58</v>
      </c>
    </row>
    <row r="1144" spans="1:7" x14ac:dyDescent="0.25">
      <c r="A1144" t="s">
        <v>13</v>
      </c>
      <c r="B1144" t="s">
        <v>136</v>
      </c>
      <c r="C1144" s="133">
        <v>51493363</v>
      </c>
      <c r="D1144" s="133">
        <v>51493481</v>
      </c>
      <c r="E1144" t="s">
        <v>4</v>
      </c>
      <c r="F1144">
        <f t="shared" si="34"/>
        <v>119</v>
      </c>
      <c r="G1144" s="133">
        <f t="shared" si="35"/>
        <v>58</v>
      </c>
    </row>
    <row r="1145" spans="1:7" x14ac:dyDescent="0.25">
      <c r="A1145" t="s">
        <v>13</v>
      </c>
      <c r="B1145" t="s">
        <v>136</v>
      </c>
      <c r="C1145" s="133">
        <v>51493540</v>
      </c>
      <c r="D1145" s="133">
        <v>51493658</v>
      </c>
      <c r="E1145" t="s">
        <v>4</v>
      </c>
      <c r="F1145">
        <f t="shared" si="34"/>
        <v>119</v>
      </c>
      <c r="G1145" s="133">
        <f t="shared" si="35"/>
        <v>58</v>
      </c>
    </row>
    <row r="1146" spans="1:7" x14ac:dyDescent="0.25">
      <c r="A1146" t="s">
        <v>13</v>
      </c>
      <c r="B1146" t="s">
        <v>136</v>
      </c>
      <c r="C1146" s="133">
        <v>51493717</v>
      </c>
      <c r="D1146" s="133">
        <v>51493835</v>
      </c>
      <c r="E1146" t="s">
        <v>4</v>
      </c>
      <c r="F1146">
        <f t="shared" si="34"/>
        <v>119</v>
      </c>
      <c r="G1146" s="133">
        <f t="shared" si="35"/>
        <v>58</v>
      </c>
    </row>
    <row r="1147" spans="1:7" x14ac:dyDescent="0.25">
      <c r="A1147" t="s">
        <v>13</v>
      </c>
      <c r="B1147" t="s">
        <v>136</v>
      </c>
      <c r="C1147" s="133">
        <v>51493894</v>
      </c>
      <c r="D1147" s="133">
        <v>51494012</v>
      </c>
      <c r="E1147" t="s">
        <v>4</v>
      </c>
      <c r="F1147">
        <f t="shared" si="34"/>
        <v>119</v>
      </c>
      <c r="G1147" s="133">
        <f t="shared" si="35"/>
        <v>58</v>
      </c>
    </row>
    <row r="1148" spans="1:7" x14ac:dyDescent="0.25">
      <c r="A1148" t="s">
        <v>13</v>
      </c>
      <c r="B1148" t="s">
        <v>136</v>
      </c>
      <c r="C1148" s="133">
        <v>51494071</v>
      </c>
      <c r="D1148" s="133">
        <v>51494189</v>
      </c>
      <c r="E1148" t="s">
        <v>4</v>
      </c>
      <c r="F1148">
        <f t="shared" si="34"/>
        <v>119</v>
      </c>
      <c r="G1148" s="133">
        <f t="shared" si="35"/>
        <v>58</v>
      </c>
    </row>
    <row r="1149" spans="1:7" x14ac:dyDescent="0.25">
      <c r="A1149" t="s">
        <v>13</v>
      </c>
      <c r="B1149" t="s">
        <v>136</v>
      </c>
      <c r="C1149" s="133">
        <v>51494248</v>
      </c>
      <c r="D1149" s="133">
        <v>51494366</v>
      </c>
      <c r="E1149" t="s">
        <v>4</v>
      </c>
      <c r="F1149">
        <f t="shared" si="34"/>
        <v>119</v>
      </c>
      <c r="G1149" s="133">
        <f t="shared" si="35"/>
        <v>58</v>
      </c>
    </row>
    <row r="1150" spans="1:7" x14ac:dyDescent="0.25">
      <c r="A1150" t="s">
        <v>13</v>
      </c>
      <c r="B1150" t="s">
        <v>136</v>
      </c>
      <c r="C1150" s="133">
        <v>51494425</v>
      </c>
      <c r="D1150" s="133">
        <v>51494543</v>
      </c>
      <c r="E1150" t="s">
        <v>4</v>
      </c>
      <c r="F1150">
        <f t="shared" si="34"/>
        <v>119</v>
      </c>
      <c r="G1150" s="133">
        <f t="shared" si="35"/>
        <v>58</v>
      </c>
    </row>
    <row r="1151" spans="1:7" x14ac:dyDescent="0.25">
      <c r="A1151" t="s">
        <v>13</v>
      </c>
      <c r="B1151" t="s">
        <v>136</v>
      </c>
      <c r="C1151" s="133">
        <v>51494602</v>
      </c>
      <c r="D1151" s="133">
        <v>51494720</v>
      </c>
      <c r="E1151" t="s">
        <v>4</v>
      </c>
      <c r="F1151">
        <f t="shared" si="34"/>
        <v>119</v>
      </c>
      <c r="G1151" s="133">
        <f t="shared" si="35"/>
        <v>58</v>
      </c>
    </row>
    <row r="1152" spans="1:7" x14ac:dyDescent="0.25">
      <c r="A1152" t="s">
        <v>13</v>
      </c>
      <c r="B1152" t="s">
        <v>136</v>
      </c>
      <c r="C1152" s="133">
        <v>51494779</v>
      </c>
      <c r="D1152" s="133">
        <v>51494897</v>
      </c>
      <c r="E1152" t="s">
        <v>4</v>
      </c>
      <c r="F1152">
        <f t="shared" si="34"/>
        <v>119</v>
      </c>
      <c r="G1152" s="133">
        <f t="shared" si="35"/>
        <v>58</v>
      </c>
    </row>
    <row r="1153" spans="1:7" x14ac:dyDescent="0.25">
      <c r="A1153" t="s">
        <v>137</v>
      </c>
      <c r="B1153" t="s">
        <v>138</v>
      </c>
      <c r="C1153" s="133">
        <v>51494956</v>
      </c>
      <c r="D1153" s="133">
        <v>51495074</v>
      </c>
      <c r="E1153" t="s">
        <v>4</v>
      </c>
      <c r="F1153">
        <f t="shared" si="34"/>
        <v>119</v>
      </c>
      <c r="G1153" s="133">
        <f t="shared" si="35"/>
        <v>58</v>
      </c>
    </row>
    <row r="1154" spans="1:7" x14ac:dyDescent="0.25">
      <c r="A1154" t="s">
        <v>137</v>
      </c>
      <c r="B1154" t="s">
        <v>138</v>
      </c>
      <c r="C1154" s="133">
        <v>51495133</v>
      </c>
      <c r="D1154" s="133">
        <v>51495252</v>
      </c>
      <c r="E1154" t="s">
        <v>4</v>
      </c>
      <c r="F1154">
        <f t="shared" ref="F1154:F1217" si="36">(D1154-C1154)+1</f>
        <v>120</v>
      </c>
      <c r="G1154" s="133">
        <f t="shared" si="35"/>
        <v>58</v>
      </c>
    </row>
    <row r="1155" spans="1:7" x14ac:dyDescent="0.25">
      <c r="A1155" t="s">
        <v>13</v>
      </c>
      <c r="B1155" t="s">
        <v>136</v>
      </c>
      <c r="C1155" s="133">
        <v>51495311</v>
      </c>
      <c r="D1155" s="133">
        <v>51495429</v>
      </c>
      <c r="E1155" t="s">
        <v>4</v>
      </c>
      <c r="F1155">
        <f t="shared" si="36"/>
        <v>119</v>
      </c>
      <c r="G1155" s="133">
        <f t="shared" si="35"/>
        <v>58</v>
      </c>
    </row>
    <row r="1156" spans="1:7" x14ac:dyDescent="0.25">
      <c r="A1156" t="s">
        <v>13</v>
      </c>
      <c r="B1156" t="s">
        <v>136</v>
      </c>
      <c r="C1156" s="133">
        <v>51495488</v>
      </c>
      <c r="D1156" s="133">
        <v>51495606</v>
      </c>
      <c r="E1156" t="s">
        <v>4</v>
      </c>
      <c r="F1156">
        <f t="shared" si="36"/>
        <v>119</v>
      </c>
      <c r="G1156" s="133">
        <f t="shared" ref="G1156:G1219" si="37">(C1156-D1155)-1</f>
        <v>58</v>
      </c>
    </row>
    <row r="1157" spans="1:7" x14ac:dyDescent="0.25">
      <c r="A1157" t="s">
        <v>13</v>
      </c>
      <c r="B1157" t="s">
        <v>136</v>
      </c>
      <c r="C1157" s="133">
        <v>51495665</v>
      </c>
      <c r="D1157" s="133">
        <v>51495783</v>
      </c>
      <c r="E1157" t="s">
        <v>4</v>
      </c>
      <c r="F1157">
        <f t="shared" si="36"/>
        <v>119</v>
      </c>
      <c r="G1157" s="133">
        <f t="shared" si="37"/>
        <v>58</v>
      </c>
    </row>
    <row r="1158" spans="1:7" x14ac:dyDescent="0.25">
      <c r="A1158" t="s">
        <v>13</v>
      </c>
      <c r="B1158" t="s">
        <v>136</v>
      </c>
      <c r="C1158" s="133">
        <v>51495842</v>
      </c>
      <c r="D1158" s="133">
        <v>51495960</v>
      </c>
      <c r="E1158" t="s">
        <v>4</v>
      </c>
      <c r="F1158">
        <f t="shared" si="36"/>
        <v>119</v>
      </c>
      <c r="G1158" s="133">
        <f t="shared" si="37"/>
        <v>58</v>
      </c>
    </row>
    <row r="1159" spans="1:7" x14ac:dyDescent="0.25">
      <c r="A1159" t="s">
        <v>13</v>
      </c>
      <c r="B1159" t="s">
        <v>136</v>
      </c>
      <c r="C1159" s="133">
        <v>51496019</v>
      </c>
      <c r="D1159" s="133">
        <v>51496137</v>
      </c>
      <c r="E1159" t="s">
        <v>4</v>
      </c>
      <c r="F1159">
        <f t="shared" si="36"/>
        <v>119</v>
      </c>
      <c r="G1159" s="133">
        <f t="shared" si="37"/>
        <v>58</v>
      </c>
    </row>
    <row r="1160" spans="1:7" x14ac:dyDescent="0.25">
      <c r="A1160" t="s">
        <v>122</v>
      </c>
      <c r="B1160" t="s">
        <v>18</v>
      </c>
      <c r="C1160" s="133">
        <v>51496294</v>
      </c>
      <c r="D1160" s="133">
        <v>51501871</v>
      </c>
      <c r="E1160" t="s">
        <v>4</v>
      </c>
      <c r="F1160">
        <f t="shared" si="36"/>
        <v>5578</v>
      </c>
      <c r="G1160" s="133">
        <f t="shared" si="37"/>
        <v>156</v>
      </c>
    </row>
    <row r="1161" spans="1:7" x14ac:dyDescent="0.25">
      <c r="A1161" t="s">
        <v>137</v>
      </c>
      <c r="B1161" t="s">
        <v>138</v>
      </c>
      <c r="C1161" s="133">
        <v>51501951</v>
      </c>
      <c r="D1161" s="133">
        <v>51502068</v>
      </c>
      <c r="E1161" t="s">
        <v>4</v>
      </c>
      <c r="F1161">
        <f t="shared" si="36"/>
        <v>118</v>
      </c>
      <c r="G1161" s="133">
        <f t="shared" si="37"/>
        <v>79</v>
      </c>
    </row>
    <row r="1162" spans="1:7" x14ac:dyDescent="0.25">
      <c r="A1162" t="s">
        <v>137</v>
      </c>
      <c r="B1162" t="s">
        <v>138</v>
      </c>
      <c r="C1162" s="133">
        <v>51502128</v>
      </c>
      <c r="D1162" s="133">
        <v>51502245</v>
      </c>
      <c r="E1162" t="s">
        <v>4</v>
      </c>
      <c r="F1162">
        <f t="shared" si="36"/>
        <v>118</v>
      </c>
      <c r="G1162" s="133">
        <f t="shared" si="37"/>
        <v>59</v>
      </c>
    </row>
    <row r="1163" spans="1:7" x14ac:dyDescent="0.25">
      <c r="A1163" t="s">
        <v>137</v>
      </c>
      <c r="B1163" t="s">
        <v>138</v>
      </c>
      <c r="C1163" s="133">
        <v>51502305</v>
      </c>
      <c r="D1163" s="133">
        <v>51502404</v>
      </c>
      <c r="E1163" t="s">
        <v>4</v>
      </c>
      <c r="F1163">
        <f t="shared" si="36"/>
        <v>100</v>
      </c>
      <c r="G1163" s="133">
        <f t="shared" si="37"/>
        <v>59</v>
      </c>
    </row>
    <row r="1164" spans="1:7" x14ac:dyDescent="0.25">
      <c r="A1164" t="s">
        <v>121</v>
      </c>
      <c r="B1164" t="s">
        <v>18</v>
      </c>
      <c r="C1164" s="133">
        <v>51502405</v>
      </c>
      <c r="D1164" s="133">
        <v>51507980</v>
      </c>
      <c r="E1164" t="s">
        <v>4</v>
      </c>
      <c r="F1164">
        <f t="shared" si="36"/>
        <v>5576</v>
      </c>
      <c r="G1164" s="133">
        <f t="shared" si="37"/>
        <v>0</v>
      </c>
    </row>
    <row r="1165" spans="1:7" x14ac:dyDescent="0.25">
      <c r="A1165" t="s">
        <v>13</v>
      </c>
      <c r="B1165" t="s">
        <v>136</v>
      </c>
      <c r="C1165" s="133">
        <v>51508058</v>
      </c>
      <c r="D1165" s="133">
        <v>51508176</v>
      </c>
      <c r="E1165" t="s">
        <v>4</v>
      </c>
      <c r="F1165">
        <f t="shared" si="36"/>
        <v>119</v>
      </c>
      <c r="G1165" s="133">
        <f t="shared" si="37"/>
        <v>77</v>
      </c>
    </row>
    <row r="1166" spans="1:7" x14ac:dyDescent="0.25">
      <c r="A1166" t="s">
        <v>13</v>
      </c>
      <c r="B1166" t="s">
        <v>136</v>
      </c>
      <c r="C1166" s="133">
        <v>51508235</v>
      </c>
      <c r="D1166" s="133">
        <v>51508353</v>
      </c>
      <c r="E1166" t="s">
        <v>4</v>
      </c>
      <c r="F1166">
        <f t="shared" si="36"/>
        <v>119</v>
      </c>
      <c r="G1166" s="133">
        <f t="shared" si="37"/>
        <v>58</v>
      </c>
    </row>
    <row r="1167" spans="1:7" x14ac:dyDescent="0.25">
      <c r="A1167" t="s">
        <v>13</v>
      </c>
      <c r="B1167" t="s">
        <v>136</v>
      </c>
      <c r="C1167" s="133">
        <v>51508412</v>
      </c>
      <c r="D1167" s="133">
        <v>51508530</v>
      </c>
      <c r="E1167" t="s">
        <v>4</v>
      </c>
      <c r="F1167">
        <f t="shared" si="36"/>
        <v>119</v>
      </c>
      <c r="G1167" s="133">
        <f t="shared" si="37"/>
        <v>58</v>
      </c>
    </row>
    <row r="1168" spans="1:7" x14ac:dyDescent="0.25">
      <c r="A1168" t="s">
        <v>13</v>
      </c>
      <c r="B1168" t="s">
        <v>136</v>
      </c>
      <c r="C1168" s="133">
        <v>51508589</v>
      </c>
      <c r="D1168" s="133">
        <v>51508707</v>
      </c>
      <c r="E1168" t="s">
        <v>4</v>
      </c>
      <c r="F1168">
        <f t="shared" si="36"/>
        <v>119</v>
      </c>
      <c r="G1168" s="133">
        <f t="shared" si="37"/>
        <v>58</v>
      </c>
    </row>
    <row r="1169" spans="1:7" x14ac:dyDescent="0.25">
      <c r="A1169" t="s">
        <v>13</v>
      </c>
      <c r="B1169" t="s">
        <v>136</v>
      </c>
      <c r="C1169" s="133">
        <v>51508766</v>
      </c>
      <c r="D1169" s="133">
        <v>51508884</v>
      </c>
      <c r="E1169" t="s">
        <v>4</v>
      </c>
      <c r="F1169">
        <f t="shared" si="36"/>
        <v>119</v>
      </c>
      <c r="G1169" s="133">
        <f t="shared" si="37"/>
        <v>58</v>
      </c>
    </row>
    <row r="1170" spans="1:7" x14ac:dyDescent="0.25">
      <c r="A1170" t="s">
        <v>13</v>
      </c>
      <c r="B1170" t="s">
        <v>136</v>
      </c>
      <c r="C1170" s="133">
        <v>51508943</v>
      </c>
      <c r="D1170" s="133">
        <v>51509061</v>
      </c>
      <c r="E1170" t="s">
        <v>4</v>
      </c>
      <c r="F1170">
        <f t="shared" si="36"/>
        <v>119</v>
      </c>
      <c r="G1170" s="133">
        <f t="shared" si="37"/>
        <v>58</v>
      </c>
    </row>
    <row r="1171" spans="1:7" x14ac:dyDescent="0.25">
      <c r="A1171" t="s">
        <v>13</v>
      </c>
      <c r="B1171" t="s">
        <v>136</v>
      </c>
      <c r="C1171" s="133">
        <v>51509120</v>
      </c>
      <c r="D1171" s="133">
        <v>51509238</v>
      </c>
      <c r="E1171" t="s">
        <v>4</v>
      </c>
      <c r="F1171">
        <f t="shared" si="36"/>
        <v>119</v>
      </c>
      <c r="G1171" s="133">
        <f t="shared" si="37"/>
        <v>58</v>
      </c>
    </row>
    <row r="1172" spans="1:7" x14ac:dyDescent="0.25">
      <c r="A1172" t="s">
        <v>13</v>
      </c>
      <c r="B1172" t="s">
        <v>136</v>
      </c>
      <c r="C1172" s="133">
        <v>51509297</v>
      </c>
      <c r="D1172" s="133">
        <v>51509415</v>
      </c>
      <c r="E1172" t="s">
        <v>4</v>
      </c>
      <c r="F1172">
        <f t="shared" si="36"/>
        <v>119</v>
      </c>
      <c r="G1172" s="133">
        <f t="shared" si="37"/>
        <v>58</v>
      </c>
    </row>
    <row r="1173" spans="1:7" x14ac:dyDescent="0.25">
      <c r="A1173" t="s">
        <v>13</v>
      </c>
      <c r="B1173" t="s">
        <v>136</v>
      </c>
      <c r="C1173" s="133">
        <v>51509474</v>
      </c>
      <c r="D1173" s="133">
        <v>51509592</v>
      </c>
      <c r="E1173" t="s">
        <v>4</v>
      </c>
      <c r="F1173">
        <f t="shared" si="36"/>
        <v>119</v>
      </c>
      <c r="G1173" s="133">
        <f t="shared" si="37"/>
        <v>58</v>
      </c>
    </row>
    <row r="1174" spans="1:7" x14ac:dyDescent="0.25">
      <c r="A1174" t="s">
        <v>13</v>
      </c>
      <c r="B1174" t="s">
        <v>136</v>
      </c>
      <c r="C1174" s="133">
        <v>51509651</v>
      </c>
      <c r="D1174" s="133">
        <v>51509769</v>
      </c>
      <c r="E1174" t="s">
        <v>4</v>
      </c>
      <c r="F1174">
        <f t="shared" si="36"/>
        <v>119</v>
      </c>
      <c r="G1174" s="133">
        <f t="shared" si="37"/>
        <v>58</v>
      </c>
    </row>
    <row r="1175" spans="1:7" x14ac:dyDescent="0.25">
      <c r="A1175" t="s">
        <v>13</v>
      </c>
      <c r="B1175" t="s">
        <v>136</v>
      </c>
      <c r="C1175" s="133">
        <v>51509828</v>
      </c>
      <c r="D1175" s="133">
        <v>51509946</v>
      </c>
      <c r="E1175" t="s">
        <v>4</v>
      </c>
      <c r="F1175">
        <f t="shared" si="36"/>
        <v>119</v>
      </c>
      <c r="G1175" s="133">
        <f t="shared" si="37"/>
        <v>58</v>
      </c>
    </row>
    <row r="1176" spans="1:7" x14ac:dyDescent="0.25">
      <c r="A1176" t="s">
        <v>13</v>
      </c>
      <c r="B1176" t="s">
        <v>136</v>
      </c>
      <c r="C1176" s="133">
        <v>51510005</v>
      </c>
      <c r="D1176" s="133">
        <v>51510123</v>
      </c>
      <c r="E1176" t="s">
        <v>4</v>
      </c>
      <c r="F1176">
        <f t="shared" si="36"/>
        <v>119</v>
      </c>
      <c r="G1176" s="133">
        <f t="shared" si="37"/>
        <v>58</v>
      </c>
    </row>
    <row r="1177" spans="1:7" x14ac:dyDescent="0.25">
      <c r="A1177" t="s">
        <v>137</v>
      </c>
      <c r="B1177" t="s">
        <v>138</v>
      </c>
      <c r="C1177" s="133">
        <v>51510182</v>
      </c>
      <c r="D1177" s="133">
        <v>51510300</v>
      </c>
      <c r="E1177" t="s">
        <v>4</v>
      </c>
      <c r="F1177">
        <f t="shared" si="36"/>
        <v>119</v>
      </c>
      <c r="G1177" s="133">
        <f t="shared" si="37"/>
        <v>58</v>
      </c>
    </row>
    <row r="1178" spans="1:7" x14ac:dyDescent="0.25">
      <c r="A1178" t="s">
        <v>13</v>
      </c>
      <c r="B1178" t="s">
        <v>136</v>
      </c>
      <c r="C1178" s="133">
        <v>51510359</v>
      </c>
      <c r="D1178" s="133">
        <v>51510477</v>
      </c>
      <c r="E1178" t="s">
        <v>4</v>
      </c>
      <c r="F1178">
        <f t="shared" si="36"/>
        <v>119</v>
      </c>
      <c r="G1178" s="133">
        <f t="shared" si="37"/>
        <v>58</v>
      </c>
    </row>
    <row r="1179" spans="1:7" x14ac:dyDescent="0.25">
      <c r="A1179" t="s">
        <v>13</v>
      </c>
      <c r="B1179" t="s">
        <v>136</v>
      </c>
      <c r="C1179" s="133">
        <v>51510536</v>
      </c>
      <c r="D1179" s="133">
        <v>51510654</v>
      </c>
      <c r="E1179" t="s">
        <v>4</v>
      </c>
      <c r="F1179">
        <f t="shared" si="36"/>
        <v>119</v>
      </c>
      <c r="G1179" s="133">
        <f t="shared" si="37"/>
        <v>58</v>
      </c>
    </row>
    <row r="1180" spans="1:7" x14ac:dyDescent="0.25">
      <c r="A1180" t="s">
        <v>137</v>
      </c>
      <c r="B1180" t="s">
        <v>138</v>
      </c>
      <c r="C1180" s="133">
        <v>51510713</v>
      </c>
      <c r="D1180" s="133">
        <v>51510830</v>
      </c>
      <c r="E1180" t="s">
        <v>4</v>
      </c>
      <c r="F1180">
        <f t="shared" si="36"/>
        <v>118</v>
      </c>
      <c r="G1180" s="133">
        <f t="shared" si="37"/>
        <v>58</v>
      </c>
    </row>
    <row r="1181" spans="1:7" x14ac:dyDescent="0.25">
      <c r="A1181" t="s">
        <v>13</v>
      </c>
      <c r="B1181" t="s">
        <v>136</v>
      </c>
      <c r="C1181" s="133">
        <v>51510890</v>
      </c>
      <c r="D1181" s="133">
        <v>51511008</v>
      </c>
      <c r="E1181" t="s">
        <v>4</v>
      </c>
      <c r="F1181">
        <f t="shared" si="36"/>
        <v>119</v>
      </c>
      <c r="G1181" s="133">
        <f t="shared" si="37"/>
        <v>59</v>
      </c>
    </row>
    <row r="1182" spans="1:7" x14ac:dyDescent="0.25">
      <c r="A1182" t="s">
        <v>13</v>
      </c>
      <c r="B1182" t="s">
        <v>136</v>
      </c>
      <c r="C1182" s="133">
        <v>51511067</v>
      </c>
      <c r="D1182" s="133">
        <v>51511185</v>
      </c>
      <c r="E1182" t="s">
        <v>4</v>
      </c>
      <c r="F1182">
        <f t="shared" si="36"/>
        <v>119</v>
      </c>
      <c r="G1182" s="133">
        <f t="shared" si="37"/>
        <v>58</v>
      </c>
    </row>
    <row r="1183" spans="1:7" x14ac:dyDescent="0.25">
      <c r="A1183" t="s">
        <v>13</v>
      </c>
      <c r="B1183" t="s">
        <v>136</v>
      </c>
      <c r="C1183" s="133">
        <v>51511244</v>
      </c>
      <c r="D1183" s="133">
        <v>51511362</v>
      </c>
      <c r="E1183" t="s">
        <v>4</v>
      </c>
      <c r="F1183">
        <f t="shared" si="36"/>
        <v>119</v>
      </c>
      <c r="G1183" s="133">
        <f t="shared" si="37"/>
        <v>58</v>
      </c>
    </row>
    <row r="1184" spans="1:7" x14ac:dyDescent="0.25">
      <c r="A1184" t="s">
        <v>13</v>
      </c>
      <c r="B1184" t="s">
        <v>136</v>
      </c>
      <c r="C1184" s="133">
        <v>51511421</v>
      </c>
      <c r="D1184" s="133">
        <v>51511539</v>
      </c>
      <c r="E1184" t="s">
        <v>4</v>
      </c>
      <c r="F1184">
        <f t="shared" si="36"/>
        <v>119</v>
      </c>
      <c r="G1184" s="133">
        <f t="shared" si="37"/>
        <v>58</v>
      </c>
    </row>
    <row r="1185" spans="1:7" x14ac:dyDescent="0.25">
      <c r="A1185" t="s">
        <v>13</v>
      </c>
      <c r="B1185" t="s">
        <v>136</v>
      </c>
      <c r="C1185" s="133">
        <v>51511598</v>
      </c>
      <c r="D1185" s="133">
        <v>51511716</v>
      </c>
      <c r="E1185" t="s">
        <v>4</v>
      </c>
      <c r="F1185">
        <f t="shared" si="36"/>
        <v>119</v>
      </c>
      <c r="G1185" s="133">
        <f t="shared" si="37"/>
        <v>58</v>
      </c>
    </row>
    <row r="1186" spans="1:7" x14ac:dyDescent="0.25">
      <c r="A1186" t="s">
        <v>137</v>
      </c>
      <c r="B1186" t="s">
        <v>138</v>
      </c>
      <c r="C1186" s="133">
        <v>51511775</v>
      </c>
      <c r="D1186" s="133">
        <v>51511893</v>
      </c>
      <c r="E1186" t="s">
        <v>4</v>
      </c>
      <c r="F1186">
        <f t="shared" si="36"/>
        <v>119</v>
      </c>
      <c r="G1186" s="133">
        <f t="shared" si="37"/>
        <v>58</v>
      </c>
    </row>
    <row r="1187" spans="1:7" x14ac:dyDescent="0.25">
      <c r="A1187" t="s">
        <v>13</v>
      </c>
      <c r="B1187" t="s">
        <v>136</v>
      </c>
      <c r="C1187" s="133">
        <v>51511952</v>
      </c>
      <c r="D1187" s="133">
        <v>51512070</v>
      </c>
      <c r="E1187" t="s">
        <v>4</v>
      </c>
      <c r="F1187">
        <f t="shared" si="36"/>
        <v>119</v>
      </c>
      <c r="G1187" s="133">
        <f t="shared" si="37"/>
        <v>58</v>
      </c>
    </row>
    <row r="1188" spans="1:7" x14ac:dyDescent="0.25">
      <c r="A1188" t="s">
        <v>13</v>
      </c>
      <c r="B1188" t="s">
        <v>136</v>
      </c>
      <c r="C1188" s="133">
        <v>51512129</v>
      </c>
      <c r="D1188" s="133">
        <v>51512247</v>
      </c>
      <c r="E1188" t="s">
        <v>4</v>
      </c>
      <c r="F1188">
        <f t="shared" si="36"/>
        <v>119</v>
      </c>
      <c r="G1188" s="133">
        <f t="shared" si="37"/>
        <v>58</v>
      </c>
    </row>
    <row r="1189" spans="1:7" x14ac:dyDescent="0.25">
      <c r="A1189" t="s">
        <v>137</v>
      </c>
      <c r="B1189" t="s">
        <v>138</v>
      </c>
      <c r="C1189" s="133">
        <v>51512306</v>
      </c>
      <c r="D1189" s="133">
        <v>51512424</v>
      </c>
      <c r="E1189" t="s">
        <v>4</v>
      </c>
      <c r="F1189">
        <f t="shared" si="36"/>
        <v>119</v>
      </c>
      <c r="G1189" s="133">
        <f t="shared" si="37"/>
        <v>58</v>
      </c>
    </row>
    <row r="1190" spans="1:7" x14ac:dyDescent="0.25">
      <c r="A1190" t="s">
        <v>43</v>
      </c>
      <c r="B1190" t="s">
        <v>136</v>
      </c>
      <c r="C1190" s="133">
        <v>51512483</v>
      </c>
      <c r="D1190" s="133">
        <v>51512601</v>
      </c>
      <c r="E1190" t="s">
        <v>4</v>
      </c>
      <c r="F1190">
        <f t="shared" si="36"/>
        <v>119</v>
      </c>
      <c r="G1190" s="133">
        <f t="shared" si="37"/>
        <v>58</v>
      </c>
    </row>
    <row r="1191" spans="1:7" x14ac:dyDescent="0.25">
      <c r="A1191" t="s">
        <v>13</v>
      </c>
      <c r="B1191" t="s">
        <v>136</v>
      </c>
      <c r="C1191" s="133">
        <v>51512660</v>
      </c>
      <c r="D1191" s="133">
        <v>51512778</v>
      </c>
      <c r="E1191" t="s">
        <v>4</v>
      </c>
      <c r="F1191">
        <f t="shared" si="36"/>
        <v>119</v>
      </c>
      <c r="G1191" s="133">
        <f t="shared" si="37"/>
        <v>58</v>
      </c>
    </row>
    <row r="1192" spans="1:7" x14ac:dyDescent="0.25">
      <c r="A1192" t="s">
        <v>39</v>
      </c>
      <c r="B1192" t="s">
        <v>136</v>
      </c>
      <c r="C1192" s="133">
        <v>51512837</v>
      </c>
      <c r="D1192" s="133">
        <v>51512955</v>
      </c>
      <c r="E1192" t="s">
        <v>4</v>
      </c>
      <c r="F1192">
        <f t="shared" si="36"/>
        <v>119</v>
      </c>
      <c r="G1192" s="133">
        <f t="shared" si="37"/>
        <v>58</v>
      </c>
    </row>
    <row r="1193" spans="1:7" x14ac:dyDescent="0.25">
      <c r="A1193" t="s">
        <v>13</v>
      </c>
      <c r="B1193" t="s">
        <v>136</v>
      </c>
      <c r="C1193" s="133">
        <v>51513014</v>
      </c>
      <c r="D1193" s="133">
        <v>51513132</v>
      </c>
      <c r="E1193" t="s">
        <v>4</v>
      </c>
      <c r="F1193">
        <f t="shared" si="36"/>
        <v>119</v>
      </c>
      <c r="G1193" s="133">
        <f t="shared" si="37"/>
        <v>58</v>
      </c>
    </row>
    <row r="1194" spans="1:7" x14ac:dyDescent="0.25">
      <c r="A1194" t="s">
        <v>13</v>
      </c>
      <c r="B1194" t="s">
        <v>136</v>
      </c>
      <c r="C1194" s="133">
        <v>51513191</v>
      </c>
      <c r="D1194" s="133">
        <v>51513309</v>
      </c>
      <c r="E1194" t="s">
        <v>4</v>
      </c>
      <c r="F1194">
        <f t="shared" si="36"/>
        <v>119</v>
      </c>
      <c r="G1194" s="133">
        <f t="shared" si="37"/>
        <v>58</v>
      </c>
    </row>
    <row r="1195" spans="1:7" x14ac:dyDescent="0.25">
      <c r="A1195" t="s">
        <v>22</v>
      </c>
      <c r="B1195" t="s">
        <v>136</v>
      </c>
      <c r="C1195" s="133">
        <v>51513368</v>
      </c>
      <c r="D1195" s="133">
        <v>51513486</v>
      </c>
      <c r="E1195" t="s">
        <v>4</v>
      </c>
      <c r="F1195">
        <f t="shared" si="36"/>
        <v>119</v>
      </c>
      <c r="G1195" s="133">
        <f t="shared" si="37"/>
        <v>58</v>
      </c>
    </row>
    <row r="1196" spans="1:7" x14ac:dyDescent="0.25">
      <c r="A1196" t="s">
        <v>137</v>
      </c>
      <c r="B1196" t="s">
        <v>138</v>
      </c>
      <c r="C1196" s="133">
        <v>51513545</v>
      </c>
      <c r="D1196" s="133">
        <v>51513663</v>
      </c>
      <c r="E1196" t="s">
        <v>4</v>
      </c>
      <c r="F1196">
        <f t="shared" si="36"/>
        <v>119</v>
      </c>
      <c r="G1196" s="133">
        <f t="shared" si="37"/>
        <v>58</v>
      </c>
    </row>
    <row r="1197" spans="1:7" x14ac:dyDescent="0.25">
      <c r="A1197" t="s">
        <v>13</v>
      </c>
      <c r="B1197" t="s">
        <v>136</v>
      </c>
      <c r="C1197" s="133">
        <v>51513722</v>
      </c>
      <c r="D1197" s="133">
        <v>51513840</v>
      </c>
      <c r="E1197" t="s">
        <v>4</v>
      </c>
      <c r="F1197">
        <f t="shared" si="36"/>
        <v>119</v>
      </c>
      <c r="G1197" s="133">
        <f t="shared" si="37"/>
        <v>58</v>
      </c>
    </row>
    <row r="1198" spans="1:7" x14ac:dyDescent="0.25">
      <c r="A1198" t="s">
        <v>43</v>
      </c>
      <c r="B1198" t="s">
        <v>136</v>
      </c>
      <c r="C1198" s="133">
        <v>51513899</v>
      </c>
      <c r="D1198" s="133">
        <v>51514017</v>
      </c>
      <c r="E1198" t="s">
        <v>4</v>
      </c>
      <c r="F1198">
        <f t="shared" si="36"/>
        <v>119</v>
      </c>
      <c r="G1198" s="133">
        <f t="shared" si="37"/>
        <v>58</v>
      </c>
    </row>
    <row r="1199" spans="1:7" x14ac:dyDescent="0.25">
      <c r="A1199" t="s">
        <v>13</v>
      </c>
      <c r="B1199" t="s">
        <v>136</v>
      </c>
      <c r="C1199" s="133">
        <v>51514076</v>
      </c>
      <c r="D1199" s="133">
        <v>51514194</v>
      </c>
      <c r="E1199" t="s">
        <v>4</v>
      </c>
      <c r="F1199">
        <f t="shared" si="36"/>
        <v>119</v>
      </c>
      <c r="G1199" s="133">
        <f t="shared" si="37"/>
        <v>58</v>
      </c>
    </row>
    <row r="1200" spans="1:7" x14ac:dyDescent="0.25">
      <c r="A1200" t="s">
        <v>13</v>
      </c>
      <c r="B1200" t="s">
        <v>136</v>
      </c>
      <c r="C1200" s="133">
        <v>51514253</v>
      </c>
      <c r="D1200" s="133">
        <v>51514371</v>
      </c>
      <c r="E1200" t="s">
        <v>4</v>
      </c>
      <c r="F1200">
        <f t="shared" si="36"/>
        <v>119</v>
      </c>
      <c r="G1200" s="133">
        <f t="shared" si="37"/>
        <v>58</v>
      </c>
    </row>
    <row r="1201" spans="1:7" x14ac:dyDescent="0.25">
      <c r="A1201" t="s">
        <v>13</v>
      </c>
      <c r="B1201" t="s">
        <v>136</v>
      </c>
      <c r="C1201" s="133">
        <v>51514430</v>
      </c>
      <c r="D1201" s="133">
        <v>51514548</v>
      </c>
      <c r="E1201" t="s">
        <v>4</v>
      </c>
      <c r="F1201">
        <f t="shared" si="36"/>
        <v>119</v>
      </c>
      <c r="G1201" s="133">
        <f t="shared" si="37"/>
        <v>58</v>
      </c>
    </row>
    <row r="1202" spans="1:7" x14ac:dyDescent="0.25">
      <c r="A1202" t="s">
        <v>64</v>
      </c>
      <c r="B1202" t="s">
        <v>136</v>
      </c>
      <c r="C1202" s="133">
        <v>51514607</v>
      </c>
      <c r="D1202" s="133">
        <v>51514725</v>
      </c>
      <c r="E1202" t="s">
        <v>4</v>
      </c>
      <c r="F1202">
        <f t="shared" si="36"/>
        <v>119</v>
      </c>
      <c r="G1202" s="133">
        <f t="shared" si="37"/>
        <v>58</v>
      </c>
    </row>
    <row r="1203" spans="1:7" x14ac:dyDescent="0.25">
      <c r="A1203" t="s">
        <v>13</v>
      </c>
      <c r="B1203" t="s">
        <v>136</v>
      </c>
      <c r="C1203" s="133">
        <v>51514784</v>
      </c>
      <c r="D1203" s="133">
        <v>51514902</v>
      </c>
      <c r="E1203" t="s">
        <v>4</v>
      </c>
      <c r="F1203">
        <f t="shared" si="36"/>
        <v>119</v>
      </c>
      <c r="G1203" s="133">
        <f t="shared" si="37"/>
        <v>58</v>
      </c>
    </row>
    <row r="1204" spans="1:7" x14ac:dyDescent="0.25">
      <c r="A1204" t="s">
        <v>13</v>
      </c>
      <c r="B1204" t="s">
        <v>136</v>
      </c>
      <c r="C1204" s="133">
        <v>51514961</v>
      </c>
      <c r="D1204" s="133">
        <v>51515079</v>
      </c>
      <c r="E1204" t="s">
        <v>4</v>
      </c>
      <c r="F1204">
        <f t="shared" si="36"/>
        <v>119</v>
      </c>
      <c r="G1204" s="133">
        <f t="shared" si="37"/>
        <v>58</v>
      </c>
    </row>
    <row r="1205" spans="1:7" x14ac:dyDescent="0.25">
      <c r="A1205" t="s">
        <v>13</v>
      </c>
      <c r="B1205" t="s">
        <v>136</v>
      </c>
      <c r="C1205" s="133">
        <v>51515138</v>
      </c>
      <c r="D1205" s="133">
        <v>51515256</v>
      </c>
      <c r="E1205" t="s">
        <v>4</v>
      </c>
      <c r="F1205">
        <f t="shared" si="36"/>
        <v>119</v>
      </c>
      <c r="G1205" s="133">
        <f t="shared" si="37"/>
        <v>58</v>
      </c>
    </row>
    <row r="1206" spans="1:7" x14ac:dyDescent="0.25">
      <c r="A1206" t="s">
        <v>137</v>
      </c>
      <c r="B1206" t="s">
        <v>138</v>
      </c>
      <c r="C1206" s="133">
        <v>51515315</v>
      </c>
      <c r="D1206" s="133">
        <v>51515429</v>
      </c>
      <c r="E1206" t="s">
        <v>4</v>
      </c>
      <c r="F1206">
        <f t="shared" si="36"/>
        <v>115</v>
      </c>
      <c r="G1206" s="133">
        <f t="shared" si="37"/>
        <v>58</v>
      </c>
    </row>
    <row r="1207" spans="1:7" x14ac:dyDescent="0.25">
      <c r="A1207" t="s">
        <v>65</v>
      </c>
      <c r="B1207" t="s">
        <v>136</v>
      </c>
      <c r="C1207" s="133">
        <v>51515486</v>
      </c>
      <c r="D1207" s="133">
        <v>51515604</v>
      </c>
      <c r="E1207" t="s">
        <v>4</v>
      </c>
      <c r="F1207">
        <f t="shared" si="36"/>
        <v>119</v>
      </c>
      <c r="G1207" s="133">
        <f t="shared" si="37"/>
        <v>56</v>
      </c>
    </row>
    <row r="1208" spans="1:7" x14ac:dyDescent="0.25">
      <c r="A1208" t="s">
        <v>137</v>
      </c>
      <c r="B1208" t="s">
        <v>138</v>
      </c>
      <c r="C1208" s="133">
        <v>51515663</v>
      </c>
      <c r="D1208" s="133">
        <v>51515781</v>
      </c>
      <c r="E1208" t="s">
        <v>4</v>
      </c>
      <c r="F1208">
        <f t="shared" si="36"/>
        <v>119</v>
      </c>
      <c r="G1208" s="133">
        <f t="shared" si="37"/>
        <v>58</v>
      </c>
    </row>
    <row r="1209" spans="1:7" x14ac:dyDescent="0.25">
      <c r="A1209" t="s">
        <v>13</v>
      </c>
      <c r="B1209" t="s">
        <v>136</v>
      </c>
      <c r="C1209" s="133">
        <v>51515840</v>
      </c>
      <c r="D1209" s="133">
        <v>51515958</v>
      </c>
      <c r="E1209" t="s">
        <v>4</v>
      </c>
      <c r="F1209">
        <f t="shared" si="36"/>
        <v>119</v>
      </c>
      <c r="G1209" s="133">
        <f t="shared" si="37"/>
        <v>58</v>
      </c>
    </row>
    <row r="1210" spans="1:7" x14ac:dyDescent="0.25">
      <c r="A1210" t="s">
        <v>13</v>
      </c>
      <c r="B1210" t="s">
        <v>136</v>
      </c>
      <c r="C1210" s="133">
        <v>51516017</v>
      </c>
      <c r="D1210" s="133">
        <v>51516135</v>
      </c>
      <c r="E1210" t="s">
        <v>4</v>
      </c>
      <c r="F1210">
        <f t="shared" si="36"/>
        <v>119</v>
      </c>
      <c r="G1210" s="133">
        <f t="shared" si="37"/>
        <v>58</v>
      </c>
    </row>
    <row r="1211" spans="1:7" x14ac:dyDescent="0.25">
      <c r="A1211" t="s">
        <v>137</v>
      </c>
      <c r="B1211" t="s">
        <v>138</v>
      </c>
      <c r="C1211" s="133">
        <v>51516194</v>
      </c>
      <c r="D1211" s="133">
        <v>51516312</v>
      </c>
      <c r="E1211" t="s">
        <v>4</v>
      </c>
      <c r="F1211">
        <f t="shared" si="36"/>
        <v>119</v>
      </c>
      <c r="G1211" s="133">
        <f t="shared" si="37"/>
        <v>58</v>
      </c>
    </row>
    <row r="1212" spans="1:7" x14ac:dyDescent="0.25">
      <c r="A1212" t="s">
        <v>13</v>
      </c>
      <c r="B1212" t="s">
        <v>136</v>
      </c>
      <c r="C1212" s="133">
        <v>51516371</v>
      </c>
      <c r="D1212" s="133">
        <v>51516489</v>
      </c>
      <c r="E1212" t="s">
        <v>4</v>
      </c>
      <c r="F1212">
        <f t="shared" si="36"/>
        <v>119</v>
      </c>
      <c r="G1212" s="133">
        <f t="shared" si="37"/>
        <v>58</v>
      </c>
    </row>
    <row r="1213" spans="1:7" x14ac:dyDescent="0.25">
      <c r="A1213" t="s">
        <v>13</v>
      </c>
      <c r="B1213" t="s">
        <v>136</v>
      </c>
      <c r="C1213" s="133">
        <v>51516548</v>
      </c>
      <c r="D1213" s="133">
        <v>51516666</v>
      </c>
      <c r="E1213" t="s">
        <v>4</v>
      </c>
      <c r="F1213">
        <f t="shared" si="36"/>
        <v>119</v>
      </c>
      <c r="G1213" s="133">
        <f t="shared" si="37"/>
        <v>58</v>
      </c>
    </row>
    <row r="1214" spans="1:7" x14ac:dyDescent="0.25">
      <c r="A1214" t="s">
        <v>13</v>
      </c>
      <c r="B1214" t="s">
        <v>136</v>
      </c>
      <c r="C1214" s="133">
        <v>51516724</v>
      </c>
      <c r="D1214" s="133">
        <v>51516842</v>
      </c>
      <c r="E1214" t="s">
        <v>4</v>
      </c>
      <c r="F1214">
        <f t="shared" si="36"/>
        <v>119</v>
      </c>
      <c r="G1214" s="133">
        <f t="shared" si="37"/>
        <v>57</v>
      </c>
    </row>
    <row r="1215" spans="1:7" x14ac:dyDescent="0.25">
      <c r="A1215" t="s">
        <v>13</v>
      </c>
      <c r="B1215" t="s">
        <v>136</v>
      </c>
      <c r="C1215" s="133">
        <v>51516901</v>
      </c>
      <c r="D1215" s="133">
        <v>51517019</v>
      </c>
      <c r="E1215" t="s">
        <v>4</v>
      </c>
      <c r="F1215">
        <f t="shared" si="36"/>
        <v>119</v>
      </c>
      <c r="G1215" s="133">
        <f t="shared" si="37"/>
        <v>58</v>
      </c>
    </row>
    <row r="1216" spans="1:7" x14ac:dyDescent="0.25">
      <c r="A1216" t="s">
        <v>13</v>
      </c>
      <c r="B1216" t="s">
        <v>136</v>
      </c>
      <c r="C1216" s="133">
        <v>51517078</v>
      </c>
      <c r="D1216" s="133">
        <v>51517196</v>
      </c>
      <c r="E1216" t="s">
        <v>4</v>
      </c>
      <c r="F1216">
        <f t="shared" si="36"/>
        <v>119</v>
      </c>
      <c r="G1216" s="133">
        <f t="shared" si="37"/>
        <v>58</v>
      </c>
    </row>
    <row r="1217" spans="1:7" x14ac:dyDescent="0.25">
      <c r="A1217" t="s">
        <v>13</v>
      </c>
      <c r="B1217" t="s">
        <v>136</v>
      </c>
      <c r="C1217" s="133">
        <v>51517255</v>
      </c>
      <c r="D1217" s="133">
        <v>51517373</v>
      </c>
      <c r="E1217" t="s">
        <v>4</v>
      </c>
      <c r="F1217">
        <f t="shared" si="36"/>
        <v>119</v>
      </c>
      <c r="G1217" s="133">
        <f t="shared" si="37"/>
        <v>58</v>
      </c>
    </row>
    <row r="1218" spans="1:7" x14ac:dyDescent="0.25">
      <c r="A1218" t="s">
        <v>13</v>
      </c>
      <c r="B1218" t="s">
        <v>136</v>
      </c>
      <c r="C1218" s="133">
        <v>51517432</v>
      </c>
      <c r="D1218" s="133">
        <v>51517550</v>
      </c>
      <c r="E1218" t="s">
        <v>4</v>
      </c>
      <c r="F1218">
        <f t="shared" ref="F1218:F1281" si="38">(D1218-C1218)+1</f>
        <v>119</v>
      </c>
      <c r="G1218" s="133">
        <f t="shared" si="37"/>
        <v>58</v>
      </c>
    </row>
    <row r="1219" spans="1:7" x14ac:dyDescent="0.25">
      <c r="A1219" t="s">
        <v>13</v>
      </c>
      <c r="B1219" t="s">
        <v>136</v>
      </c>
      <c r="C1219" s="133">
        <v>51517609</v>
      </c>
      <c r="D1219" s="133">
        <v>51517727</v>
      </c>
      <c r="E1219" t="s">
        <v>4</v>
      </c>
      <c r="F1219">
        <f t="shared" si="38"/>
        <v>119</v>
      </c>
      <c r="G1219" s="133">
        <f t="shared" si="37"/>
        <v>58</v>
      </c>
    </row>
    <row r="1220" spans="1:7" x14ac:dyDescent="0.25">
      <c r="A1220" t="s">
        <v>13</v>
      </c>
      <c r="B1220" t="s">
        <v>136</v>
      </c>
      <c r="C1220" s="133">
        <v>51517786</v>
      </c>
      <c r="D1220" s="133">
        <v>51517904</v>
      </c>
      <c r="E1220" t="s">
        <v>4</v>
      </c>
      <c r="F1220">
        <f t="shared" si="38"/>
        <v>119</v>
      </c>
      <c r="G1220" s="133">
        <f t="shared" ref="G1220:G1283" si="39">(C1220-D1219)-1</f>
        <v>58</v>
      </c>
    </row>
    <row r="1221" spans="1:7" x14ac:dyDescent="0.25">
      <c r="A1221" t="s">
        <v>13</v>
      </c>
      <c r="B1221" t="s">
        <v>136</v>
      </c>
      <c r="C1221" s="133">
        <v>51517963</v>
      </c>
      <c r="D1221" s="133">
        <v>51518081</v>
      </c>
      <c r="E1221" t="s">
        <v>4</v>
      </c>
      <c r="F1221">
        <f t="shared" si="38"/>
        <v>119</v>
      </c>
      <c r="G1221" s="133">
        <f t="shared" si="39"/>
        <v>58</v>
      </c>
    </row>
    <row r="1222" spans="1:7" x14ac:dyDescent="0.25">
      <c r="A1222" t="s">
        <v>13</v>
      </c>
      <c r="B1222" t="s">
        <v>136</v>
      </c>
      <c r="C1222" s="133">
        <v>51518140</v>
      </c>
      <c r="D1222" s="133">
        <v>51518258</v>
      </c>
      <c r="E1222" t="s">
        <v>4</v>
      </c>
      <c r="F1222">
        <f t="shared" si="38"/>
        <v>119</v>
      </c>
      <c r="G1222" s="133">
        <f t="shared" si="39"/>
        <v>58</v>
      </c>
    </row>
    <row r="1223" spans="1:7" x14ac:dyDescent="0.25">
      <c r="A1223" t="s">
        <v>13</v>
      </c>
      <c r="B1223" t="s">
        <v>136</v>
      </c>
      <c r="C1223" s="133">
        <v>51518317</v>
      </c>
      <c r="D1223" s="133">
        <v>51518435</v>
      </c>
      <c r="E1223" t="s">
        <v>4</v>
      </c>
      <c r="F1223">
        <f t="shared" si="38"/>
        <v>119</v>
      </c>
      <c r="G1223" s="133">
        <f t="shared" si="39"/>
        <v>58</v>
      </c>
    </row>
    <row r="1224" spans="1:7" x14ac:dyDescent="0.25">
      <c r="A1224" t="s">
        <v>137</v>
      </c>
      <c r="B1224" t="s">
        <v>138</v>
      </c>
      <c r="C1224" s="133">
        <v>51518494</v>
      </c>
      <c r="D1224" s="133">
        <v>51518611</v>
      </c>
      <c r="E1224" t="s">
        <v>4</v>
      </c>
      <c r="F1224">
        <f t="shared" si="38"/>
        <v>118</v>
      </c>
      <c r="G1224" s="133">
        <f t="shared" si="39"/>
        <v>58</v>
      </c>
    </row>
    <row r="1225" spans="1:7" x14ac:dyDescent="0.25">
      <c r="A1225" t="s">
        <v>13</v>
      </c>
      <c r="B1225" t="s">
        <v>136</v>
      </c>
      <c r="C1225" s="133">
        <v>51518670</v>
      </c>
      <c r="D1225" s="133">
        <v>51518788</v>
      </c>
      <c r="E1225" t="s">
        <v>4</v>
      </c>
      <c r="F1225">
        <f t="shared" si="38"/>
        <v>119</v>
      </c>
      <c r="G1225" s="133">
        <f t="shared" si="39"/>
        <v>58</v>
      </c>
    </row>
    <row r="1226" spans="1:7" x14ac:dyDescent="0.25">
      <c r="A1226" t="s">
        <v>13</v>
      </c>
      <c r="B1226" t="s">
        <v>136</v>
      </c>
      <c r="C1226" s="133">
        <v>51518847</v>
      </c>
      <c r="D1226" s="133">
        <v>51518965</v>
      </c>
      <c r="E1226" t="s">
        <v>4</v>
      </c>
      <c r="F1226">
        <f t="shared" si="38"/>
        <v>119</v>
      </c>
      <c r="G1226" s="133">
        <f t="shared" si="39"/>
        <v>58</v>
      </c>
    </row>
    <row r="1227" spans="1:7" x14ac:dyDescent="0.25">
      <c r="A1227" t="s">
        <v>13</v>
      </c>
      <c r="B1227" t="s">
        <v>136</v>
      </c>
      <c r="C1227" s="133">
        <v>51519024</v>
      </c>
      <c r="D1227" s="133">
        <v>51519142</v>
      </c>
      <c r="E1227" t="s">
        <v>4</v>
      </c>
      <c r="F1227">
        <f t="shared" si="38"/>
        <v>119</v>
      </c>
      <c r="G1227" s="133">
        <f t="shared" si="39"/>
        <v>58</v>
      </c>
    </row>
    <row r="1228" spans="1:7" x14ac:dyDescent="0.25">
      <c r="A1228" t="s">
        <v>13</v>
      </c>
      <c r="B1228" t="s">
        <v>136</v>
      </c>
      <c r="C1228" s="133">
        <v>51519201</v>
      </c>
      <c r="D1228" s="133">
        <v>51519319</v>
      </c>
      <c r="E1228" t="s">
        <v>4</v>
      </c>
      <c r="F1228">
        <f t="shared" si="38"/>
        <v>119</v>
      </c>
      <c r="G1228" s="133">
        <f t="shared" si="39"/>
        <v>58</v>
      </c>
    </row>
    <row r="1229" spans="1:7" x14ac:dyDescent="0.25">
      <c r="A1229" t="s">
        <v>13</v>
      </c>
      <c r="B1229" t="s">
        <v>136</v>
      </c>
      <c r="C1229" s="133">
        <v>51519378</v>
      </c>
      <c r="D1229" s="133">
        <v>51519496</v>
      </c>
      <c r="E1229" t="s">
        <v>4</v>
      </c>
      <c r="F1229">
        <f t="shared" si="38"/>
        <v>119</v>
      </c>
      <c r="G1229" s="133">
        <f t="shared" si="39"/>
        <v>58</v>
      </c>
    </row>
    <row r="1230" spans="1:7" x14ac:dyDescent="0.25">
      <c r="A1230" t="s">
        <v>13</v>
      </c>
      <c r="B1230" t="s">
        <v>136</v>
      </c>
      <c r="C1230" s="133">
        <v>51519555</v>
      </c>
      <c r="D1230" s="133">
        <v>51519673</v>
      </c>
      <c r="E1230" t="s">
        <v>4</v>
      </c>
      <c r="F1230">
        <f t="shared" si="38"/>
        <v>119</v>
      </c>
      <c r="G1230" s="133">
        <f t="shared" si="39"/>
        <v>58</v>
      </c>
    </row>
    <row r="1231" spans="1:7" x14ac:dyDescent="0.25">
      <c r="A1231" t="s">
        <v>13</v>
      </c>
      <c r="B1231" t="s">
        <v>136</v>
      </c>
      <c r="C1231" s="133">
        <v>51519732</v>
      </c>
      <c r="D1231" s="133">
        <v>51519850</v>
      </c>
      <c r="E1231" t="s">
        <v>4</v>
      </c>
      <c r="F1231">
        <f t="shared" si="38"/>
        <v>119</v>
      </c>
      <c r="G1231" s="133">
        <f t="shared" si="39"/>
        <v>58</v>
      </c>
    </row>
    <row r="1232" spans="1:7" x14ac:dyDescent="0.25">
      <c r="A1232" t="s">
        <v>13</v>
      </c>
      <c r="B1232" t="s">
        <v>136</v>
      </c>
      <c r="C1232" s="133">
        <v>51519909</v>
      </c>
      <c r="D1232" s="133">
        <v>51520027</v>
      </c>
      <c r="E1232" t="s">
        <v>4</v>
      </c>
      <c r="F1232">
        <f t="shared" si="38"/>
        <v>119</v>
      </c>
      <c r="G1232" s="133">
        <f t="shared" si="39"/>
        <v>58</v>
      </c>
    </row>
    <row r="1233" spans="1:7" x14ac:dyDescent="0.25">
      <c r="A1233" t="s">
        <v>13</v>
      </c>
      <c r="B1233" t="s">
        <v>136</v>
      </c>
      <c r="C1233" s="133">
        <v>51520086</v>
      </c>
      <c r="D1233" s="133">
        <v>51520204</v>
      </c>
      <c r="E1233" t="s">
        <v>4</v>
      </c>
      <c r="F1233">
        <f t="shared" si="38"/>
        <v>119</v>
      </c>
      <c r="G1233" s="133">
        <f t="shared" si="39"/>
        <v>58</v>
      </c>
    </row>
    <row r="1234" spans="1:7" x14ac:dyDescent="0.25">
      <c r="A1234" t="s">
        <v>13</v>
      </c>
      <c r="B1234" t="s">
        <v>136</v>
      </c>
      <c r="C1234" s="133">
        <v>51520263</v>
      </c>
      <c r="D1234" s="133">
        <v>51520381</v>
      </c>
      <c r="E1234" t="s">
        <v>4</v>
      </c>
      <c r="F1234">
        <f t="shared" si="38"/>
        <v>119</v>
      </c>
      <c r="G1234" s="133">
        <f t="shared" si="39"/>
        <v>58</v>
      </c>
    </row>
    <row r="1235" spans="1:7" x14ac:dyDescent="0.25">
      <c r="A1235" t="s">
        <v>13</v>
      </c>
      <c r="B1235" t="s">
        <v>136</v>
      </c>
      <c r="C1235" s="133">
        <v>51520440</v>
      </c>
      <c r="D1235" s="133">
        <v>51520558</v>
      </c>
      <c r="E1235" t="s">
        <v>4</v>
      </c>
      <c r="F1235">
        <f t="shared" si="38"/>
        <v>119</v>
      </c>
      <c r="G1235" s="133">
        <f t="shared" si="39"/>
        <v>58</v>
      </c>
    </row>
    <row r="1236" spans="1:7" x14ac:dyDescent="0.25">
      <c r="A1236" t="s">
        <v>13</v>
      </c>
      <c r="B1236" t="s">
        <v>136</v>
      </c>
      <c r="C1236" s="133">
        <v>51520617</v>
      </c>
      <c r="D1236" s="133">
        <v>51520735</v>
      </c>
      <c r="E1236" t="s">
        <v>4</v>
      </c>
      <c r="F1236">
        <f t="shared" si="38"/>
        <v>119</v>
      </c>
      <c r="G1236" s="133">
        <f t="shared" si="39"/>
        <v>58</v>
      </c>
    </row>
    <row r="1237" spans="1:7" x14ac:dyDescent="0.25">
      <c r="A1237" t="s">
        <v>137</v>
      </c>
      <c r="B1237" t="s">
        <v>138</v>
      </c>
      <c r="C1237" s="133">
        <v>51520797</v>
      </c>
      <c r="D1237" s="133">
        <v>51520912</v>
      </c>
      <c r="E1237" t="s">
        <v>4</v>
      </c>
      <c r="F1237">
        <f t="shared" si="38"/>
        <v>116</v>
      </c>
      <c r="G1237" s="133">
        <f t="shared" si="39"/>
        <v>61</v>
      </c>
    </row>
    <row r="1238" spans="1:7" x14ac:dyDescent="0.25">
      <c r="A1238" t="s">
        <v>13</v>
      </c>
      <c r="B1238" t="s">
        <v>136</v>
      </c>
      <c r="C1238" s="133">
        <v>51520971</v>
      </c>
      <c r="D1238" s="133">
        <v>51521089</v>
      </c>
      <c r="E1238" t="s">
        <v>4</v>
      </c>
      <c r="F1238">
        <f t="shared" si="38"/>
        <v>119</v>
      </c>
      <c r="G1238" s="133">
        <f t="shared" si="39"/>
        <v>58</v>
      </c>
    </row>
    <row r="1239" spans="1:7" x14ac:dyDescent="0.25">
      <c r="A1239" t="s">
        <v>13</v>
      </c>
      <c r="B1239" t="s">
        <v>136</v>
      </c>
      <c r="C1239" s="133">
        <v>51521148</v>
      </c>
      <c r="D1239" s="133">
        <v>51521266</v>
      </c>
      <c r="E1239" t="s">
        <v>4</v>
      </c>
      <c r="F1239">
        <f t="shared" si="38"/>
        <v>119</v>
      </c>
      <c r="G1239" s="133">
        <f t="shared" si="39"/>
        <v>58</v>
      </c>
    </row>
    <row r="1240" spans="1:7" x14ac:dyDescent="0.25">
      <c r="A1240" t="s">
        <v>13</v>
      </c>
      <c r="B1240" t="s">
        <v>136</v>
      </c>
      <c r="C1240" s="133">
        <v>51521325</v>
      </c>
      <c r="D1240" s="133">
        <v>51521443</v>
      </c>
      <c r="E1240" t="s">
        <v>4</v>
      </c>
      <c r="F1240">
        <f t="shared" si="38"/>
        <v>119</v>
      </c>
      <c r="G1240" s="133">
        <f t="shared" si="39"/>
        <v>58</v>
      </c>
    </row>
    <row r="1241" spans="1:7" x14ac:dyDescent="0.25">
      <c r="A1241" t="s">
        <v>13</v>
      </c>
      <c r="B1241" t="s">
        <v>136</v>
      </c>
      <c r="C1241" s="133">
        <v>51521502</v>
      </c>
      <c r="D1241" s="133">
        <v>51521620</v>
      </c>
      <c r="E1241" t="s">
        <v>4</v>
      </c>
      <c r="F1241">
        <f t="shared" si="38"/>
        <v>119</v>
      </c>
      <c r="G1241" s="133">
        <f t="shared" si="39"/>
        <v>58</v>
      </c>
    </row>
    <row r="1242" spans="1:7" x14ac:dyDescent="0.25">
      <c r="A1242" t="s">
        <v>13</v>
      </c>
      <c r="B1242" t="s">
        <v>136</v>
      </c>
      <c r="C1242" s="133">
        <v>51521679</v>
      </c>
      <c r="D1242" s="133">
        <v>51521797</v>
      </c>
      <c r="E1242" t="s">
        <v>4</v>
      </c>
      <c r="F1242">
        <f t="shared" si="38"/>
        <v>119</v>
      </c>
      <c r="G1242" s="133">
        <f t="shared" si="39"/>
        <v>58</v>
      </c>
    </row>
    <row r="1243" spans="1:7" x14ac:dyDescent="0.25">
      <c r="A1243" t="s">
        <v>137</v>
      </c>
      <c r="B1243" t="s">
        <v>138</v>
      </c>
      <c r="C1243" s="133">
        <v>51521856</v>
      </c>
      <c r="D1243" s="133">
        <v>51521973</v>
      </c>
      <c r="E1243" t="s">
        <v>4</v>
      </c>
      <c r="F1243">
        <f t="shared" si="38"/>
        <v>118</v>
      </c>
      <c r="G1243" s="133">
        <f t="shared" si="39"/>
        <v>58</v>
      </c>
    </row>
    <row r="1244" spans="1:7" x14ac:dyDescent="0.25">
      <c r="A1244" t="s">
        <v>13</v>
      </c>
      <c r="B1244" t="s">
        <v>136</v>
      </c>
      <c r="C1244" s="133">
        <v>51522033</v>
      </c>
      <c r="D1244" s="133">
        <v>51522151</v>
      </c>
      <c r="E1244" t="s">
        <v>4</v>
      </c>
      <c r="F1244">
        <f t="shared" si="38"/>
        <v>119</v>
      </c>
      <c r="G1244" s="133">
        <f t="shared" si="39"/>
        <v>59</v>
      </c>
    </row>
    <row r="1245" spans="1:7" x14ac:dyDescent="0.25">
      <c r="A1245" t="s">
        <v>13</v>
      </c>
      <c r="B1245" t="s">
        <v>136</v>
      </c>
      <c r="C1245" s="133">
        <v>51522210</v>
      </c>
      <c r="D1245" s="133">
        <v>51522328</v>
      </c>
      <c r="E1245" t="s">
        <v>4</v>
      </c>
      <c r="F1245">
        <f t="shared" si="38"/>
        <v>119</v>
      </c>
      <c r="G1245" s="133">
        <f t="shared" si="39"/>
        <v>58</v>
      </c>
    </row>
    <row r="1246" spans="1:7" x14ac:dyDescent="0.25">
      <c r="A1246" t="s">
        <v>13</v>
      </c>
      <c r="B1246" t="s">
        <v>136</v>
      </c>
      <c r="C1246" s="133">
        <v>51522387</v>
      </c>
      <c r="D1246" s="133">
        <v>51522505</v>
      </c>
      <c r="E1246" t="s">
        <v>4</v>
      </c>
      <c r="F1246">
        <f t="shared" si="38"/>
        <v>119</v>
      </c>
      <c r="G1246" s="133">
        <f t="shared" si="39"/>
        <v>58</v>
      </c>
    </row>
    <row r="1247" spans="1:7" x14ac:dyDescent="0.25">
      <c r="A1247" t="s">
        <v>13</v>
      </c>
      <c r="B1247" t="s">
        <v>136</v>
      </c>
      <c r="C1247" s="133">
        <v>51522564</v>
      </c>
      <c r="D1247" s="133">
        <v>51522682</v>
      </c>
      <c r="E1247" t="s">
        <v>4</v>
      </c>
      <c r="F1247">
        <f t="shared" si="38"/>
        <v>119</v>
      </c>
      <c r="G1247" s="133">
        <f t="shared" si="39"/>
        <v>58</v>
      </c>
    </row>
    <row r="1248" spans="1:7" x14ac:dyDescent="0.25">
      <c r="A1248" t="s">
        <v>13</v>
      </c>
      <c r="B1248" t="s">
        <v>136</v>
      </c>
      <c r="C1248" s="133">
        <v>51522741</v>
      </c>
      <c r="D1248" s="133">
        <v>51522859</v>
      </c>
      <c r="E1248" t="s">
        <v>4</v>
      </c>
      <c r="F1248">
        <f t="shared" si="38"/>
        <v>119</v>
      </c>
      <c r="G1248" s="133">
        <f t="shared" si="39"/>
        <v>58</v>
      </c>
    </row>
    <row r="1249" spans="1:7" x14ac:dyDescent="0.25">
      <c r="A1249" t="s">
        <v>13</v>
      </c>
      <c r="B1249" t="s">
        <v>136</v>
      </c>
      <c r="C1249" s="133">
        <v>51522918</v>
      </c>
      <c r="D1249" s="133">
        <v>51523036</v>
      </c>
      <c r="E1249" t="s">
        <v>4</v>
      </c>
      <c r="F1249">
        <f t="shared" si="38"/>
        <v>119</v>
      </c>
      <c r="G1249" s="133">
        <f t="shared" si="39"/>
        <v>58</v>
      </c>
    </row>
    <row r="1250" spans="1:7" x14ac:dyDescent="0.25">
      <c r="A1250" t="s">
        <v>13</v>
      </c>
      <c r="B1250" t="s">
        <v>136</v>
      </c>
      <c r="C1250" s="133">
        <v>51523095</v>
      </c>
      <c r="D1250" s="133">
        <v>51523213</v>
      </c>
      <c r="E1250" t="s">
        <v>4</v>
      </c>
      <c r="F1250">
        <f t="shared" si="38"/>
        <v>119</v>
      </c>
      <c r="G1250" s="133">
        <f t="shared" si="39"/>
        <v>58</v>
      </c>
    </row>
    <row r="1251" spans="1:7" x14ac:dyDescent="0.25">
      <c r="A1251" t="s">
        <v>13</v>
      </c>
      <c r="B1251" t="s">
        <v>136</v>
      </c>
      <c r="C1251" s="133">
        <v>51523272</v>
      </c>
      <c r="D1251" s="133">
        <v>51523390</v>
      </c>
      <c r="E1251" t="s">
        <v>4</v>
      </c>
      <c r="F1251">
        <f t="shared" si="38"/>
        <v>119</v>
      </c>
      <c r="G1251" s="133">
        <f t="shared" si="39"/>
        <v>58</v>
      </c>
    </row>
    <row r="1252" spans="1:7" x14ac:dyDescent="0.25">
      <c r="A1252" t="s">
        <v>13</v>
      </c>
      <c r="B1252" t="s">
        <v>136</v>
      </c>
      <c r="C1252" s="133">
        <v>51523449</v>
      </c>
      <c r="D1252" s="133">
        <v>51523567</v>
      </c>
      <c r="E1252" t="s">
        <v>4</v>
      </c>
      <c r="F1252">
        <f t="shared" si="38"/>
        <v>119</v>
      </c>
      <c r="G1252" s="133">
        <f t="shared" si="39"/>
        <v>58</v>
      </c>
    </row>
    <row r="1253" spans="1:7" x14ac:dyDescent="0.25">
      <c r="A1253" t="s">
        <v>13</v>
      </c>
      <c r="B1253" t="s">
        <v>136</v>
      </c>
      <c r="C1253" s="133">
        <v>51523626</v>
      </c>
      <c r="D1253" s="133">
        <v>51523744</v>
      </c>
      <c r="E1253" t="s">
        <v>4</v>
      </c>
      <c r="F1253">
        <f t="shared" si="38"/>
        <v>119</v>
      </c>
      <c r="G1253" s="133">
        <f t="shared" si="39"/>
        <v>58</v>
      </c>
    </row>
    <row r="1254" spans="1:7" x14ac:dyDescent="0.25">
      <c r="A1254" t="s">
        <v>66</v>
      </c>
      <c r="B1254" t="s">
        <v>136</v>
      </c>
      <c r="C1254" s="133">
        <v>51523803</v>
      </c>
      <c r="D1254" s="133">
        <v>51523921</v>
      </c>
      <c r="E1254" t="s">
        <v>4</v>
      </c>
      <c r="F1254">
        <f t="shared" si="38"/>
        <v>119</v>
      </c>
      <c r="G1254" s="133">
        <f t="shared" si="39"/>
        <v>58</v>
      </c>
    </row>
    <row r="1255" spans="1:7" x14ac:dyDescent="0.25">
      <c r="A1255" t="s">
        <v>13</v>
      </c>
      <c r="B1255" t="s">
        <v>136</v>
      </c>
      <c r="C1255" s="133">
        <v>51523980</v>
      </c>
      <c r="D1255" s="133">
        <v>51524098</v>
      </c>
      <c r="E1255" t="s">
        <v>4</v>
      </c>
      <c r="F1255">
        <f t="shared" si="38"/>
        <v>119</v>
      </c>
      <c r="G1255" s="133">
        <f t="shared" si="39"/>
        <v>58</v>
      </c>
    </row>
    <row r="1256" spans="1:7" x14ac:dyDescent="0.25">
      <c r="A1256" t="s">
        <v>13</v>
      </c>
      <c r="B1256" t="s">
        <v>136</v>
      </c>
      <c r="C1256" s="133">
        <v>51524157</v>
      </c>
      <c r="D1256" s="133">
        <v>51524275</v>
      </c>
      <c r="E1256" t="s">
        <v>4</v>
      </c>
      <c r="F1256">
        <f t="shared" si="38"/>
        <v>119</v>
      </c>
      <c r="G1256" s="133">
        <f t="shared" si="39"/>
        <v>58</v>
      </c>
    </row>
    <row r="1257" spans="1:7" x14ac:dyDescent="0.25">
      <c r="A1257" t="s">
        <v>137</v>
      </c>
      <c r="B1257" t="s">
        <v>138</v>
      </c>
      <c r="C1257" s="133">
        <v>51524334</v>
      </c>
      <c r="D1257" s="133">
        <v>51524451</v>
      </c>
      <c r="E1257" t="s">
        <v>4</v>
      </c>
      <c r="F1257">
        <f t="shared" si="38"/>
        <v>118</v>
      </c>
      <c r="G1257" s="133">
        <f t="shared" si="39"/>
        <v>58</v>
      </c>
    </row>
    <row r="1258" spans="1:7" x14ac:dyDescent="0.25">
      <c r="A1258" t="s">
        <v>13</v>
      </c>
      <c r="B1258" t="s">
        <v>136</v>
      </c>
      <c r="C1258" s="133">
        <v>51524511</v>
      </c>
      <c r="D1258" s="133">
        <v>51524629</v>
      </c>
      <c r="E1258" t="s">
        <v>4</v>
      </c>
      <c r="F1258">
        <f t="shared" si="38"/>
        <v>119</v>
      </c>
      <c r="G1258" s="133">
        <f t="shared" si="39"/>
        <v>59</v>
      </c>
    </row>
    <row r="1259" spans="1:7" x14ac:dyDescent="0.25">
      <c r="A1259" t="s">
        <v>13</v>
      </c>
      <c r="B1259" t="s">
        <v>136</v>
      </c>
      <c r="C1259" s="133">
        <v>51524688</v>
      </c>
      <c r="D1259" s="133">
        <v>51524806</v>
      </c>
      <c r="E1259" t="s">
        <v>4</v>
      </c>
      <c r="F1259">
        <f t="shared" si="38"/>
        <v>119</v>
      </c>
      <c r="G1259" s="133">
        <f t="shared" si="39"/>
        <v>58</v>
      </c>
    </row>
    <row r="1260" spans="1:7" x14ac:dyDescent="0.25">
      <c r="A1260" t="s">
        <v>13</v>
      </c>
      <c r="B1260" t="s">
        <v>136</v>
      </c>
      <c r="C1260" s="133">
        <v>51524865</v>
      </c>
      <c r="D1260" s="133">
        <v>51524983</v>
      </c>
      <c r="E1260" t="s">
        <v>4</v>
      </c>
      <c r="F1260">
        <f t="shared" si="38"/>
        <v>119</v>
      </c>
      <c r="G1260" s="133">
        <f t="shared" si="39"/>
        <v>58</v>
      </c>
    </row>
    <row r="1261" spans="1:7" x14ac:dyDescent="0.25">
      <c r="A1261" t="s">
        <v>13</v>
      </c>
      <c r="B1261" t="s">
        <v>136</v>
      </c>
      <c r="C1261" s="133">
        <v>51525042</v>
      </c>
      <c r="D1261" s="133">
        <v>51525160</v>
      </c>
      <c r="E1261" t="s">
        <v>4</v>
      </c>
      <c r="F1261">
        <f t="shared" si="38"/>
        <v>119</v>
      </c>
      <c r="G1261" s="133">
        <f t="shared" si="39"/>
        <v>58</v>
      </c>
    </row>
    <row r="1262" spans="1:7" x14ac:dyDescent="0.25">
      <c r="A1262" t="s">
        <v>13</v>
      </c>
      <c r="B1262" t="s">
        <v>136</v>
      </c>
      <c r="C1262" s="133">
        <v>51525219</v>
      </c>
      <c r="D1262" s="133">
        <v>51525337</v>
      </c>
      <c r="E1262" t="s">
        <v>4</v>
      </c>
      <c r="F1262">
        <f t="shared" si="38"/>
        <v>119</v>
      </c>
      <c r="G1262" s="133">
        <f t="shared" si="39"/>
        <v>58</v>
      </c>
    </row>
    <row r="1263" spans="1:7" x14ac:dyDescent="0.25">
      <c r="A1263" t="s">
        <v>13</v>
      </c>
      <c r="B1263" t="s">
        <v>136</v>
      </c>
      <c r="C1263" s="133">
        <v>51525396</v>
      </c>
      <c r="D1263" s="133">
        <v>51525514</v>
      </c>
      <c r="E1263" t="s">
        <v>4</v>
      </c>
      <c r="F1263">
        <f t="shared" si="38"/>
        <v>119</v>
      </c>
      <c r="G1263" s="133">
        <f t="shared" si="39"/>
        <v>58</v>
      </c>
    </row>
    <row r="1264" spans="1:7" x14ac:dyDescent="0.25">
      <c r="A1264" t="s">
        <v>13</v>
      </c>
      <c r="B1264" t="s">
        <v>136</v>
      </c>
      <c r="C1264" s="133">
        <v>51525573</v>
      </c>
      <c r="D1264" s="133">
        <v>51525691</v>
      </c>
      <c r="E1264" t="s">
        <v>4</v>
      </c>
      <c r="F1264">
        <f t="shared" si="38"/>
        <v>119</v>
      </c>
      <c r="G1264" s="133">
        <f t="shared" si="39"/>
        <v>58</v>
      </c>
    </row>
    <row r="1265" spans="1:7" x14ac:dyDescent="0.25">
      <c r="A1265" t="s">
        <v>122</v>
      </c>
      <c r="B1265" t="s">
        <v>18</v>
      </c>
      <c r="C1265" s="133">
        <v>51525848</v>
      </c>
      <c r="D1265" s="133">
        <v>51531425</v>
      </c>
      <c r="E1265" t="s">
        <v>4</v>
      </c>
      <c r="F1265">
        <f t="shared" si="38"/>
        <v>5578</v>
      </c>
      <c r="G1265" s="133">
        <f t="shared" si="39"/>
        <v>156</v>
      </c>
    </row>
    <row r="1266" spans="1:7" x14ac:dyDescent="0.25">
      <c r="A1266" t="s">
        <v>137</v>
      </c>
      <c r="B1266" t="s">
        <v>138</v>
      </c>
      <c r="C1266" s="133">
        <v>51531505</v>
      </c>
      <c r="D1266" s="133">
        <v>51531622</v>
      </c>
      <c r="E1266" t="s">
        <v>4</v>
      </c>
      <c r="F1266">
        <f t="shared" si="38"/>
        <v>118</v>
      </c>
      <c r="G1266" s="133">
        <f t="shared" si="39"/>
        <v>79</v>
      </c>
    </row>
    <row r="1267" spans="1:7" x14ac:dyDescent="0.25">
      <c r="A1267" t="s">
        <v>137</v>
      </c>
      <c r="B1267" t="s">
        <v>138</v>
      </c>
      <c r="C1267" s="133">
        <v>51531682</v>
      </c>
      <c r="D1267" s="133">
        <v>51531799</v>
      </c>
      <c r="E1267" t="s">
        <v>4</v>
      </c>
      <c r="F1267">
        <f t="shared" si="38"/>
        <v>118</v>
      </c>
      <c r="G1267" s="133">
        <f t="shared" si="39"/>
        <v>59</v>
      </c>
    </row>
    <row r="1268" spans="1:7" x14ac:dyDescent="0.25">
      <c r="A1268" t="s">
        <v>137</v>
      </c>
      <c r="B1268" t="s">
        <v>138</v>
      </c>
      <c r="C1268" s="133">
        <v>51531859</v>
      </c>
      <c r="D1268" s="133">
        <v>51531958</v>
      </c>
      <c r="E1268" t="s">
        <v>4</v>
      </c>
      <c r="F1268">
        <f t="shared" si="38"/>
        <v>100</v>
      </c>
      <c r="G1268" s="133">
        <f t="shared" si="39"/>
        <v>59</v>
      </c>
    </row>
    <row r="1269" spans="1:7" x14ac:dyDescent="0.25">
      <c r="A1269" t="s">
        <v>121</v>
      </c>
      <c r="B1269" t="s">
        <v>18</v>
      </c>
      <c r="C1269" s="133">
        <v>51531959</v>
      </c>
      <c r="D1269" s="133">
        <v>51537532</v>
      </c>
      <c r="E1269" t="s">
        <v>4</v>
      </c>
      <c r="F1269">
        <f t="shared" si="38"/>
        <v>5574</v>
      </c>
      <c r="G1269" s="133">
        <f t="shared" si="39"/>
        <v>0</v>
      </c>
    </row>
    <row r="1270" spans="1:7" x14ac:dyDescent="0.25">
      <c r="A1270" t="s">
        <v>13</v>
      </c>
      <c r="B1270" t="s">
        <v>136</v>
      </c>
      <c r="C1270" s="133">
        <v>51537610</v>
      </c>
      <c r="D1270" s="133">
        <v>51537728</v>
      </c>
      <c r="E1270" t="s">
        <v>4</v>
      </c>
      <c r="F1270">
        <f t="shared" si="38"/>
        <v>119</v>
      </c>
      <c r="G1270" s="133">
        <f t="shared" si="39"/>
        <v>77</v>
      </c>
    </row>
    <row r="1271" spans="1:7" x14ac:dyDescent="0.25">
      <c r="A1271" t="s">
        <v>13</v>
      </c>
      <c r="B1271" t="s">
        <v>136</v>
      </c>
      <c r="C1271" s="133">
        <v>51537787</v>
      </c>
      <c r="D1271" s="133">
        <v>51537905</v>
      </c>
      <c r="E1271" t="s">
        <v>4</v>
      </c>
      <c r="F1271">
        <f t="shared" si="38"/>
        <v>119</v>
      </c>
      <c r="G1271" s="133">
        <f t="shared" si="39"/>
        <v>58</v>
      </c>
    </row>
    <row r="1272" spans="1:7" x14ac:dyDescent="0.25">
      <c r="A1272" t="s">
        <v>13</v>
      </c>
      <c r="B1272" t="s">
        <v>136</v>
      </c>
      <c r="C1272" s="133">
        <v>51537964</v>
      </c>
      <c r="D1272" s="133">
        <v>51538082</v>
      </c>
      <c r="E1272" t="s">
        <v>4</v>
      </c>
      <c r="F1272">
        <f t="shared" si="38"/>
        <v>119</v>
      </c>
      <c r="G1272" s="133">
        <f t="shared" si="39"/>
        <v>58</v>
      </c>
    </row>
    <row r="1273" spans="1:7" x14ac:dyDescent="0.25">
      <c r="A1273" t="s">
        <v>13</v>
      </c>
      <c r="B1273" t="s">
        <v>136</v>
      </c>
      <c r="C1273" s="133">
        <v>51538141</v>
      </c>
      <c r="D1273" s="133">
        <v>51538259</v>
      </c>
      <c r="E1273" t="s">
        <v>4</v>
      </c>
      <c r="F1273">
        <f t="shared" si="38"/>
        <v>119</v>
      </c>
      <c r="G1273" s="133">
        <f t="shared" si="39"/>
        <v>58</v>
      </c>
    </row>
    <row r="1274" spans="1:7" x14ac:dyDescent="0.25">
      <c r="A1274" t="s">
        <v>13</v>
      </c>
      <c r="B1274" t="s">
        <v>136</v>
      </c>
      <c r="C1274" s="133">
        <v>51538318</v>
      </c>
      <c r="D1274" s="133">
        <v>51538436</v>
      </c>
      <c r="E1274" t="s">
        <v>4</v>
      </c>
      <c r="F1274">
        <f t="shared" si="38"/>
        <v>119</v>
      </c>
      <c r="G1274" s="133">
        <f t="shared" si="39"/>
        <v>58</v>
      </c>
    </row>
    <row r="1275" spans="1:7" x14ac:dyDescent="0.25">
      <c r="A1275" t="s">
        <v>13</v>
      </c>
      <c r="B1275" t="s">
        <v>136</v>
      </c>
      <c r="C1275" s="133">
        <v>51538495</v>
      </c>
      <c r="D1275" s="133">
        <v>51538613</v>
      </c>
      <c r="E1275" t="s">
        <v>4</v>
      </c>
      <c r="F1275">
        <f t="shared" si="38"/>
        <v>119</v>
      </c>
      <c r="G1275" s="133">
        <f t="shared" si="39"/>
        <v>58</v>
      </c>
    </row>
    <row r="1276" spans="1:7" x14ac:dyDescent="0.25">
      <c r="A1276" t="s">
        <v>13</v>
      </c>
      <c r="B1276" t="s">
        <v>136</v>
      </c>
      <c r="C1276" s="133">
        <v>51538672</v>
      </c>
      <c r="D1276" s="133">
        <v>51538790</v>
      </c>
      <c r="E1276" t="s">
        <v>4</v>
      </c>
      <c r="F1276">
        <f t="shared" si="38"/>
        <v>119</v>
      </c>
      <c r="G1276" s="133">
        <f t="shared" si="39"/>
        <v>58</v>
      </c>
    </row>
    <row r="1277" spans="1:7" x14ac:dyDescent="0.25">
      <c r="A1277" t="s">
        <v>13</v>
      </c>
      <c r="B1277" t="s">
        <v>136</v>
      </c>
      <c r="C1277" s="133">
        <v>51538849</v>
      </c>
      <c r="D1277" s="133">
        <v>51538967</v>
      </c>
      <c r="E1277" t="s">
        <v>4</v>
      </c>
      <c r="F1277">
        <f t="shared" si="38"/>
        <v>119</v>
      </c>
      <c r="G1277" s="133">
        <f t="shared" si="39"/>
        <v>58</v>
      </c>
    </row>
    <row r="1278" spans="1:7" x14ac:dyDescent="0.25">
      <c r="A1278" t="s">
        <v>13</v>
      </c>
      <c r="B1278" t="s">
        <v>136</v>
      </c>
      <c r="C1278" s="133">
        <v>51539026</v>
      </c>
      <c r="D1278" s="133">
        <v>51539144</v>
      </c>
      <c r="E1278" t="s">
        <v>4</v>
      </c>
      <c r="F1278">
        <f t="shared" si="38"/>
        <v>119</v>
      </c>
      <c r="G1278" s="133">
        <f t="shared" si="39"/>
        <v>58</v>
      </c>
    </row>
    <row r="1279" spans="1:7" x14ac:dyDescent="0.25">
      <c r="A1279" t="s">
        <v>13</v>
      </c>
      <c r="B1279" t="s">
        <v>136</v>
      </c>
      <c r="C1279" s="133">
        <v>51539203</v>
      </c>
      <c r="D1279" s="133">
        <v>51539321</v>
      </c>
      <c r="E1279" t="s">
        <v>4</v>
      </c>
      <c r="F1279">
        <f t="shared" si="38"/>
        <v>119</v>
      </c>
      <c r="G1279" s="133">
        <f t="shared" si="39"/>
        <v>58</v>
      </c>
    </row>
    <row r="1280" spans="1:7" x14ac:dyDescent="0.25">
      <c r="A1280" t="s">
        <v>13</v>
      </c>
      <c r="B1280" t="s">
        <v>136</v>
      </c>
      <c r="C1280" s="133">
        <v>51539380</v>
      </c>
      <c r="D1280" s="133">
        <v>51539498</v>
      </c>
      <c r="E1280" t="s">
        <v>4</v>
      </c>
      <c r="F1280">
        <f t="shared" si="38"/>
        <v>119</v>
      </c>
      <c r="G1280" s="133">
        <f t="shared" si="39"/>
        <v>58</v>
      </c>
    </row>
    <row r="1281" spans="1:7" x14ac:dyDescent="0.25">
      <c r="A1281" t="s">
        <v>13</v>
      </c>
      <c r="B1281" t="s">
        <v>136</v>
      </c>
      <c r="C1281" s="133">
        <v>51539557</v>
      </c>
      <c r="D1281" s="133">
        <v>51539675</v>
      </c>
      <c r="E1281" t="s">
        <v>4</v>
      </c>
      <c r="F1281">
        <f t="shared" si="38"/>
        <v>119</v>
      </c>
      <c r="G1281" s="133">
        <f t="shared" si="39"/>
        <v>58</v>
      </c>
    </row>
    <row r="1282" spans="1:7" x14ac:dyDescent="0.25">
      <c r="A1282" t="s">
        <v>67</v>
      </c>
      <c r="B1282" t="s">
        <v>136</v>
      </c>
      <c r="C1282" s="133">
        <v>51539734</v>
      </c>
      <c r="D1282" s="133">
        <v>51539852</v>
      </c>
      <c r="E1282" t="s">
        <v>4</v>
      </c>
      <c r="F1282">
        <f t="shared" ref="F1282:F1345" si="40">(D1282-C1282)+1</f>
        <v>119</v>
      </c>
      <c r="G1282" s="133">
        <f t="shared" si="39"/>
        <v>58</v>
      </c>
    </row>
    <row r="1283" spans="1:7" x14ac:dyDescent="0.25">
      <c r="A1283" t="s">
        <v>21</v>
      </c>
      <c r="B1283" t="s">
        <v>136</v>
      </c>
      <c r="C1283" s="133">
        <v>51539911</v>
      </c>
      <c r="D1283" s="133">
        <v>51540029</v>
      </c>
      <c r="E1283" t="s">
        <v>4</v>
      </c>
      <c r="F1283">
        <f t="shared" si="40"/>
        <v>119</v>
      </c>
      <c r="G1283" s="133">
        <f t="shared" si="39"/>
        <v>58</v>
      </c>
    </row>
    <row r="1284" spans="1:7" x14ac:dyDescent="0.25">
      <c r="A1284" t="s">
        <v>13</v>
      </c>
      <c r="B1284" t="s">
        <v>136</v>
      </c>
      <c r="C1284" s="133">
        <v>51540088</v>
      </c>
      <c r="D1284" s="133">
        <v>51540206</v>
      </c>
      <c r="E1284" t="s">
        <v>4</v>
      </c>
      <c r="F1284">
        <f t="shared" si="40"/>
        <v>119</v>
      </c>
      <c r="G1284" s="133">
        <f t="shared" ref="G1284:G1347" si="41">(C1284-D1283)-1</f>
        <v>58</v>
      </c>
    </row>
    <row r="1285" spans="1:7" x14ac:dyDescent="0.25">
      <c r="A1285" t="s">
        <v>13</v>
      </c>
      <c r="B1285" t="s">
        <v>136</v>
      </c>
      <c r="C1285" s="133">
        <v>51540265</v>
      </c>
      <c r="D1285" s="133">
        <v>51540383</v>
      </c>
      <c r="E1285" t="s">
        <v>4</v>
      </c>
      <c r="F1285">
        <f t="shared" si="40"/>
        <v>119</v>
      </c>
      <c r="G1285" s="133">
        <f t="shared" si="41"/>
        <v>58</v>
      </c>
    </row>
    <row r="1286" spans="1:7" x14ac:dyDescent="0.25">
      <c r="A1286" t="s">
        <v>13</v>
      </c>
      <c r="B1286" t="s">
        <v>136</v>
      </c>
      <c r="C1286" s="133">
        <v>51540442</v>
      </c>
      <c r="D1286" s="133">
        <v>51540560</v>
      </c>
      <c r="E1286" t="s">
        <v>4</v>
      </c>
      <c r="F1286">
        <f t="shared" si="40"/>
        <v>119</v>
      </c>
      <c r="G1286" s="133">
        <f t="shared" si="41"/>
        <v>58</v>
      </c>
    </row>
    <row r="1287" spans="1:7" x14ac:dyDescent="0.25">
      <c r="A1287" t="s">
        <v>54</v>
      </c>
      <c r="B1287" t="s">
        <v>136</v>
      </c>
      <c r="C1287" s="133">
        <v>51540619</v>
      </c>
      <c r="D1287" s="133">
        <v>51540737</v>
      </c>
      <c r="E1287" t="s">
        <v>4</v>
      </c>
      <c r="F1287">
        <f t="shared" si="40"/>
        <v>119</v>
      </c>
      <c r="G1287" s="133">
        <f t="shared" si="41"/>
        <v>58</v>
      </c>
    </row>
    <row r="1288" spans="1:7" x14ac:dyDescent="0.25">
      <c r="A1288" t="s">
        <v>13</v>
      </c>
      <c r="B1288" t="s">
        <v>136</v>
      </c>
      <c r="C1288" s="133">
        <v>51540796</v>
      </c>
      <c r="D1288" s="133">
        <v>51540914</v>
      </c>
      <c r="E1288" t="s">
        <v>4</v>
      </c>
      <c r="F1288">
        <f t="shared" si="40"/>
        <v>119</v>
      </c>
      <c r="G1288" s="133">
        <f t="shared" si="41"/>
        <v>58</v>
      </c>
    </row>
    <row r="1289" spans="1:7" x14ac:dyDescent="0.25">
      <c r="A1289" t="s">
        <v>137</v>
      </c>
      <c r="B1289" t="s">
        <v>138</v>
      </c>
      <c r="C1289" s="133">
        <v>51540973</v>
      </c>
      <c r="D1289" s="133">
        <v>51541091</v>
      </c>
      <c r="E1289" t="s">
        <v>4</v>
      </c>
      <c r="F1289">
        <f t="shared" si="40"/>
        <v>119</v>
      </c>
      <c r="G1289" s="133">
        <f t="shared" si="41"/>
        <v>58</v>
      </c>
    </row>
    <row r="1290" spans="1:7" x14ac:dyDescent="0.25">
      <c r="A1290" t="s">
        <v>13</v>
      </c>
      <c r="B1290" t="s">
        <v>136</v>
      </c>
      <c r="C1290" s="133">
        <v>51541150</v>
      </c>
      <c r="D1290" s="133">
        <v>51541268</v>
      </c>
      <c r="E1290" t="s">
        <v>4</v>
      </c>
      <c r="F1290">
        <f t="shared" si="40"/>
        <v>119</v>
      </c>
      <c r="G1290" s="133">
        <f t="shared" si="41"/>
        <v>58</v>
      </c>
    </row>
    <row r="1291" spans="1:7" x14ac:dyDescent="0.25">
      <c r="A1291" t="s">
        <v>68</v>
      </c>
      <c r="B1291" t="s">
        <v>136</v>
      </c>
      <c r="C1291" s="133">
        <v>51541327</v>
      </c>
      <c r="D1291" s="133">
        <v>51541445</v>
      </c>
      <c r="E1291" t="s">
        <v>4</v>
      </c>
      <c r="F1291">
        <f t="shared" si="40"/>
        <v>119</v>
      </c>
      <c r="G1291" s="133">
        <f t="shared" si="41"/>
        <v>58</v>
      </c>
    </row>
    <row r="1292" spans="1:7" x14ac:dyDescent="0.25">
      <c r="A1292" t="s">
        <v>22</v>
      </c>
      <c r="B1292" t="s">
        <v>136</v>
      </c>
      <c r="C1292" s="133">
        <v>51541504</v>
      </c>
      <c r="D1292" s="133">
        <v>51541622</v>
      </c>
      <c r="E1292" t="s">
        <v>4</v>
      </c>
      <c r="F1292">
        <f t="shared" si="40"/>
        <v>119</v>
      </c>
      <c r="G1292" s="133">
        <f t="shared" si="41"/>
        <v>58</v>
      </c>
    </row>
    <row r="1293" spans="1:7" x14ac:dyDescent="0.25">
      <c r="A1293" t="s">
        <v>137</v>
      </c>
      <c r="B1293" t="s">
        <v>138</v>
      </c>
      <c r="C1293" s="133">
        <v>51541681</v>
      </c>
      <c r="D1293" s="133">
        <v>51541799</v>
      </c>
      <c r="E1293" t="s">
        <v>4</v>
      </c>
      <c r="F1293">
        <f t="shared" si="40"/>
        <v>119</v>
      </c>
      <c r="G1293" s="133">
        <f t="shared" si="41"/>
        <v>58</v>
      </c>
    </row>
    <row r="1294" spans="1:7" x14ac:dyDescent="0.25">
      <c r="A1294" t="s">
        <v>13</v>
      </c>
      <c r="B1294" t="s">
        <v>136</v>
      </c>
      <c r="C1294" s="133">
        <v>51541858</v>
      </c>
      <c r="D1294" s="133">
        <v>51541976</v>
      </c>
      <c r="E1294" t="s">
        <v>4</v>
      </c>
      <c r="F1294">
        <f t="shared" si="40"/>
        <v>119</v>
      </c>
      <c r="G1294" s="133">
        <f t="shared" si="41"/>
        <v>58</v>
      </c>
    </row>
    <row r="1295" spans="1:7" x14ac:dyDescent="0.25">
      <c r="A1295" t="s">
        <v>13</v>
      </c>
      <c r="B1295" t="s">
        <v>136</v>
      </c>
      <c r="C1295" s="133">
        <v>51542035</v>
      </c>
      <c r="D1295" s="133">
        <v>51542153</v>
      </c>
      <c r="E1295" t="s">
        <v>4</v>
      </c>
      <c r="F1295">
        <f t="shared" si="40"/>
        <v>119</v>
      </c>
      <c r="G1295" s="133">
        <f t="shared" si="41"/>
        <v>58</v>
      </c>
    </row>
    <row r="1296" spans="1:7" x14ac:dyDescent="0.25">
      <c r="A1296" t="s">
        <v>13</v>
      </c>
      <c r="B1296" t="s">
        <v>136</v>
      </c>
      <c r="C1296" s="133">
        <v>51542212</v>
      </c>
      <c r="D1296" s="133">
        <v>51542330</v>
      </c>
      <c r="E1296" t="s">
        <v>4</v>
      </c>
      <c r="F1296">
        <f t="shared" si="40"/>
        <v>119</v>
      </c>
      <c r="G1296" s="133">
        <f t="shared" si="41"/>
        <v>58</v>
      </c>
    </row>
    <row r="1297" spans="1:7" x14ac:dyDescent="0.25">
      <c r="A1297" t="s">
        <v>13</v>
      </c>
      <c r="B1297" t="s">
        <v>136</v>
      </c>
      <c r="C1297" s="133">
        <v>51542389</v>
      </c>
      <c r="D1297" s="133">
        <v>51542507</v>
      </c>
      <c r="E1297" t="s">
        <v>4</v>
      </c>
      <c r="F1297">
        <f t="shared" si="40"/>
        <v>119</v>
      </c>
      <c r="G1297" s="133">
        <f t="shared" si="41"/>
        <v>58</v>
      </c>
    </row>
    <row r="1298" spans="1:7" x14ac:dyDescent="0.25">
      <c r="A1298" t="s">
        <v>13</v>
      </c>
      <c r="B1298" t="s">
        <v>136</v>
      </c>
      <c r="C1298" s="133">
        <v>51542566</v>
      </c>
      <c r="D1298" s="133">
        <v>51542684</v>
      </c>
      <c r="E1298" t="s">
        <v>4</v>
      </c>
      <c r="F1298">
        <f t="shared" si="40"/>
        <v>119</v>
      </c>
      <c r="G1298" s="133">
        <f t="shared" si="41"/>
        <v>58</v>
      </c>
    </row>
    <row r="1299" spans="1:7" x14ac:dyDescent="0.25">
      <c r="A1299" t="s">
        <v>13</v>
      </c>
      <c r="B1299" t="s">
        <v>136</v>
      </c>
      <c r="C1299" s="133">
        <v>51542743</v>
      </c>
      <c r="D1299" s="133">
        <v>51542861</v>
      </c>
      <c r="E1299" t="s">
        <v>4</v>
      </c>
      <c r="F1299">
        <f t="shared" si="40"/>
        <v>119</v>
      </c>
      <c r="G1299" s="133">
        <f t="shared" si="41"/>
        <v>58</v>
      </c>
    </row>
    <row r="1300" spans="1:7" x14ac:dyDescent="0.25">
      <c r="A1300" t="s">
        <v>13</v>
      </c>
      <c r="B1300" t="s">
        <v>136</v>
      </c>
      <c r="C1300" s="133">
        <v>51542920</v>
      </c>
      <c r="D1300" s="133">
        <v>51543038</v>
      </c>
      <c r="E1300" t="s">
        <v>4</v>
      </c>
      <c r="F1300">
        <f t="shared" si="40"/>
        <v>119</v>
      </c>
      <c r="G1300" s="133">
        <f t="shared" si="41"/>
        <v>58</v>
      </c>
    </row>
    <row r="1301" spans="1:7" x14ac:dyDescent="0.25">
      <c r="A1301" t="s">
        <v>13</v>
      </c>
      <c r="B1301" t="s">
        <v>136</v>
      </c>
      <c r="C1301" s="133">
        <v>51543097</v>
      </c>
      <c r="D1301" s="133">
        <v>51543215</v>
      </c>
      <c r="E1301" t="s">
        <v>4</v>
      </c>
      <c r="F1301">
        <f t="shared" si="40"/>
        <v>119</v>
      </c>
      <c r="G1301" s="133">
        <f t="shared" si="41"/>
        <v>58</v>
      </c>
    </row>
    <row r="1302" spans="1:7" x14ac:dyDescent="0.25">
      <c r="A1302" t="s">
        <v>13</v>
      </c>
      <c r="B1302" t="s">
        <v>136</v>
      </c>
      <c r="C1302" s="133">
        <v>51543274</v>
      </c>
      <c r="D1302" s="133">
        <v>51543392</v>
      </c>
      <c r="E1302" t="s">
        <v>4</v>
      </c>
      <c r="F1302">
        <f t="shared" si="40"/>
        <v>119</v>
      </c>
      <c r="G1302" s="133">
        <f t="shared" si="41"/>
        <v>58</v>
      </c>
    </row>
    <row r="1303" spans="1:7" x14ac:dyDescent="0.25">
      <c r="A1303" t="s">
        <v>13</v>
      </c>
      <c r="B1303" t="s">
        <v>136</v>
      </c>
      <c r="C1303" s="133">
        <v>51543451</v>
      </c>
      <c r="D1303" s="133">
        <v>51543569</v>
      </c>
      <c r="E1303" t="s">
        <v>4</v>
      </c>
      <c r="F1303">
        <f t="shared" si="40"/>
        <v>119</v>
      </c>
      <c r="G1303" s="133">
        <f t="shared" si="41"/>
        <v>58</v>
      </c>
    </row>
    <row r="1304" spans="1:7" x14ac:dyDescent="0.25">
      <c r="A1304" t="s">
        <v>13</v>
      </c>
      <c r="B1304" t="s">
        <v>136</v>
      </c>
      <c r="C1304" s="133">
        <v>51543628</v>
      </c>
      <c r="D1304" s="133">
        <v>51543746</v>
      </c>
      <c r="E1304" t="s">
        <v>4</v>
      </c>
      <c r="F1304">
        <f t="shared" si="40"/>
        <v>119</v>
      </c>
      <c r="G1304" s="133">
        <f t="shared" si="41"/>
        <v>58</v>
      </c>
    </row>
    <row r="1305" spans="1:7" x14ac:dyDescent="0.25">
      <c r="A1305" t="s">
        <v>13</v>
      </c>
      <c r="B1305" t="s">
        <v>136</v>
      </c>
      <c r="C1305" s="133">
        <v>51543805</v>
      </c>
      <c r="D1305" s="133">
        <v>51543923</v>
      </c>
      <c r="E1305" t="s">
        <v>4</v>
      </c>
      <c r="F1305">
        <f t="shared" si="40"/>
        <v>119</v>
      </c>
      <c r="G1305" s="133">
        <f t="shared" si="41"/>
        <v>58</v>
      </c>
    </row>
    <row r="1306" spans="1:7" x14ac:dyDescent="0.25">
      <c r="A1306" t="s">
        <v>13</v>
      </c>
      <c r="B1306" t="s">
        <v>136</v>
      </c>
      <c r="C1306" s="133">
        <v>51543982</v>
      </c>
      <c r="D1306" s="133">
        <v>51544100</v>
      </c>
      <c r="E1306" t="s">
        <v>4</v>
      </c>
      <c r="F1306">
        <f t="shared" si="40"/>
        <v>119</v>
      </c>
      <c r="G1306" s="133">
        <f t="shared" si="41"/>
        <v>58</v>
      </c>
    </row>
    <row r="1307" spans="1:7" x14ac:dyDescent="0.25">
      <c r="A1307" t="s">
        <v>13</v>
      </c>
      <c r="B1307" t="s">
        <v>136</v>
      </c>
      <c r="C1307" s="133">
        <v>51544159</v>
      </c>
      <c r="D1307" s="133">
        <v>51544277</v>
      </c>
      <c r="E1307" t="s">
        <v>4</v>
      </c>
      <c r="F1307">
        <f t="shared" si="40"/>
        <v>119</v>
      </c>
      <c r="G1307" s="133">
        <f t="shared" si="41"/>
        <v>58</v>
      </c>
    </row>
    <row r="1308" spans="1:7" x14ac:dyDescent="0.25">
      <c r="A1308" t="s">
        <v>137</v>
      </c>
      <c r="B1308" t="s">
        <v>138</v>
      </c>
      <c r="C1308" s="133">
        <v>51544336</v>
      </c>
      <c r="D1308" s="133">
        <v>51544454</v>
      </c>
      <c r="E1308" t="s">
        <v>4</v>
      </c>
      <c r="F1308">
        <f t="shared" si="40"/>
        <v>119</v>
      </c>
      <c r="G1308" s="133">
        <f t="shared" si="41"/>
        <v>58</v>
      </c>
    </row>
    <row r="1309" spans="1:7" x14ac:dyDescent="0.25">
      <c r="A1309" t="s">
        <v>45</v>
      </c>
      <c r="B1309" t="s">
        <v>136</v>
      </c>
      <c r="C1309" s="133">
        <v>51544513</v>
      </c>
      <c r="D1309" s="133">
        <v>51544631</v>
      </c>
      <c r="E1309" t="s">
        <v>4</v>
      </c>
      <c r="F1309">
        <f t="shared" si="40"/>
        <v>119</v>
      </c>
      <c r="G1309" s="133">
        <f t="shared" si="41"/>
        <v>58</v>
      </c>
    </row>
    <row r="1310" spans="1:7" x14ac:dyDescent="0.25">
      <c r="A1310" t="s">
        <v>13</v>
      </c>
      <c r="B1310" t="s">
        <v>136</v>
      </c>
      <c r="C1310" s="133">
        <v>51544690</v>
      </c>
      <c r="D1310" s="133">
        <v>51544808</v>
      </c>
      <c r="E1310" t="s">
        <v>4</v>
      </c>
      <c r="F1310">
        <f t="shared" si="40"/>
        <v>119</v>
      </c>
      <c r="G1310" s="133">
        <f t="shared" si="41"/>
        <v>58</v>
      </c>
    </row>
    <row r="1311" spans="1:7" x14ac:dyDescent="0.25">
      <c r="A1311" t="s">
        <v>13</v>
      </c>
      <c r="B1311" t="s">
        <v>136</v>
      </c>
      <c r="C1311" s="133">
        <v>51544867</v>
      </c>
      <c r="D1311" s="133">
        <v>51544985</v>
      </c>
      <c r="E1311" t="s">
        <v>4</v>
      </c>
      <c r="F1311">
        <f t="shared" si="40"/>
        <v>119</v>
      </c>
      <c r="G1311" s="133">
        <f t="shared" si="41"/>
        <v>58</v>
      </c>
    </row>
    <row r="1312" spans="1:7" x14ac:dyDescent="0.25">
      <c r="A1312" t="s">
        <v>137</v>
      </c>
      <c r="B1312" t="s">
        <v>138</v>
      </c>
      <c r="C1312" s="133">
        <v>51545044</v>
      </c>
      <c r="D1312" s="133">
        <v>51545162</v>
      </c>
      <c r="E1312" t="s">
        <v>4</v>
      </c>
      <c r="F1312">
        <f t="shared" si="40"/>
        <v>119</v>
      </c>
      <c r="G1312" s="133">
        <f t="shared" si="41"/>
        <v>58</v>
      </c>
    </row>
    <row r="1313" spans="1:7" x14ac:dyDescent="0.25">
      <c r="A1313" t="s">
        <v>13</v>
      </c>
      <c r="B1313" t="s">
        <v>136</v>
      </c>
      <c r="C1313" s="133">
        <v>51545221</v>
      </c>
      <c r="D1313" s="133">
        <v>51545339</v>
      </c>
      <c r="E1313" t="s">
        <v>4</v>
      </c>
      <c r="F1313">
        <f t="shared" si="40"/>
        <v>119</v>
      </c>
      <c r="G1313" s="133">
        <f t="shared" si="41"/>
        <v>58</v>
      </c>
    </row>
    <row r="1314" spans="1:7" x14ac:dyDescent="0.25">
      <c r="A1314" t="s">
        <v>13</v>
      </c>
      <c r="B1314" t="s">
        <v>136</v>
      </c>
      <c r="C1314" s="133">
        <v>51545398</v>
      </c>
      <c r="D1314" s="133">
        <v>51545516</v>
      </c>
      <c r="E1314" t="s">
        <v>4</v>
      </c>
      <c r="F1314">
        <f t="shared" si="40"/>
        <v>119</v>
      </c>
      <c r="G1314" s="133">
        <f t="shared" si="41"/>
        <v>58</v>
      </c>
    </row>
    <row r="1315" spans="1:7" x14ac:dyDescent="0.25">
      <c r="A1315" t="s">
        <v>137</v>
      </c>
      <c r="B1315" t="s">
        <v>138</v>
      </c>
      <c r="C1315" s="133">
        <v>51545575</v>
      </c>
      <c r="D1315" s="133">
        <v>51545692</v>
      </c>
      <c r="E1315" t="s">
        <v>4</v>
      </c>
      <c r="F1315">
        <f t="shared" si="40"/>
        <v>118</v>
      </c>
      <c r="G1315" s="133">
        <f t="shared" si="41"/>
        <v>58</v>
      </c>
    </row>
    <row r="1316" spans="1:7" x14ac:dyDescent="0.25">
      <c r="A1316" t="s">
        <v>137</v>
      </c>
      <c r="B1316" t="s">
        <v>138</v>
      </c>
      <c r="C1316" s="133">
        <v>51545752</v>
      </c>
      <c r="D1316" s="133">
        <v>51545870</v>
      </c>
      <c r="E1316" t="s">
        <v>4</v>
      </c>
      <c r="F1316">
        <f t="shared" si="40"/>
        <v>119</v>
      </c>
      <c r="G1316" s="133">
        <f t="shared" si="41"/>
        <v>59</v>
      </c>
    </row>
    <row r="1317" spans="1:7" x14ac:dyDescent="0.25">
      <c r="A1317" t="s">
        <v>13</v>
      </c>
      <c r="B1317" t="s">
        <v>136</v>
      </c>
      <c r="C1317" s="133">
        <v>51545929</v>
      </c>
      <c r="D1317" s="133">
        <v>51546047</v>
      </c>
      <c r="E1317" t="s">
        <v>4</v>
      </c>
      <c r="F1317">
        <f t="shared" si="40"/>
        <v>119</v>
      </c>
      <c r="G1317" s="133">
        <f t="shared" si="41"/>
        <v>58</v>
      </c>
    </row>
    <row r="1318" spans="1:7" x14ac:dyDescent="0.25">
      <c r="A1318" t="s">
        <v>13</v>
      </c>
      <c r="B1318" t="s">
        <v>136</v>
      </c>
      <c r="C1318" s="133">
        <v>51546106</v>
      </c>
      <c r="D1318" s="133">
        <v>51546224</v>
      </c>
      <c r="E1318" t="s">
        <v>4</v>
      </c>
      <c r="F1318">
        <f t="shared" si="40"/>
        <v>119</v>
      </c>
      <c r="G1318" s="133">
        <f t="shared" si="41"/>
        <v>58</v>
      </c>
    </row>
    <row r="1319" spans="1:7" x14ac:dyDescent="0.25">
      <c r="A1319" t="s">
        <v>13</v>
      </c>
      <c r="B1319" t="s">
        <v>136</v>
      </c>
      <c r="C1319" s="133">
        <v>51546283</v>
      </c>
      <c r="D1319" s="133">
        <v>51546401</v>
      </c>
      <c r="E1319" t="s">
        <v>4</v>
      </c>
      <c r="F1319">
        <f t="shared" si="40"/>
        <v>119</v>
      </c>
      <c r="G1319" s="133">
        <f t="shared" si="41"/>
        <v>58</v>
      </c>
    </row>
    <row r="1320" spans="1:7" x14ac:dyDescent="0.25">
      <c r="A1320" t="s">
        <v>13</v>
      </c>
      <c r="B1320" t="s">
        <v>136</v>
      </c>
      <c r="C1320" s="133">
        <v>51546460</v>
      </c>
      <c r="D1320" s="133">
        <v>51546578</v>
      </c>
      <c r="E1320" t="s">
        <v>4</v>
      </c>
      <c r="F1320">
        <f t="shared" si="40"/>
        <v>119</v>
      </c>
      <c r="G1320" s="133">
        <f t="shared" si="41"/>
        <v>58</v>
      </c>
    </row>
    <row r="1321" spans="1:7" x14ac:dyDescent="0.25">
      <c r="A1321" t="s">
        <v>137</v>
      </c>
      <c r="B1321" t="s">
        <v>138</v>
      </c>
      <c r="C1321" s="133">
        <v>51546637</v>
      </c>
      <c r="D1321" s="133">
        <v>51546755</v>
      </c>
      <c r="E1321" t="s">
        <v>4</v>
      </c>
      <c r="F1321">
        <f t="shared" si="40"/>
        <v>119</v>
      </c>
      <c r="G1321" s="133">
        <f t="shared" si="41"/>
        <v>58</v>
      </c>
    </row>
    <row r="1322" spans="1:7" x14ac:dyDescent="0.25">
      <c r="A1322" t="s">
        <v>13</v>
      </c>
      <c r="B1322" t="s">
        <v>136</v>
      </c>
      <c r="C1322" s="133">
        <v>51546814</v>
      </c>
      <c r="D1322" s="133">
        <v>51546932</v>
      </c>
      <c r="E1322" t="s">
        <v>4</v>
      </c>
      <c r="F1322">
        <f t="shared" si="40"/>
        <v>119</v>
      </c>
      <c r="G1322" s="133">
        <f t="shared" si="41"/>
        <v>58</v>
      </c>
    </row>
    <row r="1323" spans="1:7" x14ac:dyDescent="0.25">
      <c r="A1323" t="s">
        <v>13</v>
      </c>
      <c r="B1323" t="s">
        <v>136</v>
      </c>
      <c r="C1323" s="133">
        <v>51546991</v>
      </c>
      <c r="D1323" s="133">
        <v>51547109</v>
      </c>
      <c r="E1323" t="s">
        <v>4</v>
      </c>
      <c r="F1323">
        <f t="shared" si="40"/>
        <v>119</v>
      </c>
      <c r="G1323" s="133">
        <f t="shared" si="41"/>
        <v>58</v>
      </c>
    </row>
    <row r="1324" spans="1:7" x14ac:dyDescent="0.25">
      <c r="A1324" t="s">
        <v>137</v>
      </c>
      <c r="B1324" t="s">
        <v>138</v>
      </c>
      <c r="C1324" s="133">
        <v>51547168</v>
      </c>
      <c r="D1324" s="133">
        <v>51547286</v>
      </c>
      <c r="E1324" t="s">
        <v>4</v>
      </c>
      <c r="F1324">
        <f t="shared" si="40"/>
        <v>119</v>
      </c>
      <c r="G1324" s="133">
        <f t="shared" si="41"/>
        <v>58</v>
      </c>
    </row>
    <row r="1325" spans="1:7" x14ac:dyDescent="0.25">
      <c r="A1325" t="s">
        <v>43</v>
      </c>
      <c r="B1325" t="s">
        <v>136</v>
      </c>
      <c r="C1325" s="133">
        <v>51547345</v>
      </c>
      <c r="D1325" s="133">
        <v>51547463</v>
      </c>
      <c r="E1325" t="s">
        <v>4</v>
      </c>
      <c r="F1325">
        <f t="shared" si="40"/>
        <v>119</v>
      </c>
      <c r="G1325" s="133">
        <f t="shared" si="41"/>
        <v>58</v>
      </c>
    </row>
    <row r="1326" spans="1:7" x14ac:dyDescent="0.25">
      <c r="A1326" t="s">
        <v>13</v>
      </c>
      <c r="B1326" t="s">
        <v>136</v>
      </c>
      <c r="C1326" s="133">
        <v>51547522</v>
      </c>
      <c r="D1326" s="133">
        <v>51547640</v>
      </c>
      <c r="E1326" t="s">
        <v>4</v>
      </c>
      <c r="F1326">
        <f t="shared" si="40"/>
        <v>119</v>
      </c>
      <c r="G1326" s="133">
        <f t="shared" si="41"/>
        <v>58</v>
      </c>
    </row>
    <row r="1327" spans="1:7" x14ac:dyDescent="0.25">
      <c r="A1327" t="s">
        <v>39</v>
      </c>
      <c r="B1327" t="s">
        <v>136</v>
      </c>
      <c r="C1327" s="133">
        <v>51547699</v>
      </c>
      <c r="D1327" s="133">
        <v>51547817</v>
      </c>
      <c r="E1327" t="s">
        <v>4</v>
      </c>
      <c r="F1327">
        <f t="shared" si="40"/>
        <v>119</v>
      </c>
      <c r="G1327" s="133">
        <f t="shared" si="41"/>
        <v>58</v>
      </c>
    </row>
    <row r="1328" spans="1:7" x14ac:dyDescent="0.25">
      <c r="A1328" t="s">
        <v>13</v>
      </c>
      <c r="B1328" t="s">
        <v>136</v>
      </c>
      <c r="C1328" s="133">
        <v>51547876</v>
      </c>
      <c r="D1328" s="133">
        <v>51547994</v>
      </c>
      <c r="E1328" t="s">
        <v>4</v>
      </c>
      <c r="F1328">
        <f t="shared" si="40"/>
        <v>119</v>
      </c>
      <c r="G1328" s="133">
        <f t="shared" si="41"/>
        <v>58</v>
      </c>
    </row>
    <row r="1329" spans="1:7" x14ac:dyDescent="0.25">
      <c r="A1329" t="s">
        <v>13</v>
      </c>
      <c r="B1329" t="s">
        <v>136</v>
      </c>
      <c r="C1329" s="133">
        <v>51548053</v>
      </c>
      <c r="D1329" s="133">
        <v>51548171</v>
      </c>
      <c r="E1329" t="s">
        <v>4</v>
      </c>
      <c r="F1329">
        <f t="shared" si="40"/>
        <v>119</v>
      </c>
      <c r="G1329" s="133">
        <f t="shared" si="41"/>
        <v>58</v>
      </c>
    </row>
    <row r="1330" spans="1:7" x14ac:dyDescent="0.25">
      <c r="A1330" t="s">
        <v>22</v>
      </c>
      <c r="B1330" t="s">
        <v>136</v>
      </c>
      <c r="C1330" s="133">
        <v>51548230</v>
      </c>
      <c r="D1330" s="133">
        <v>51548348</v>
      </c>
      <c r="E1330" t="s">
        <v>4</v>
      </c>
      <c r="F1330">
        <f t="shared" si="40"/>
        <v>119</v>
      </c>
      <c r="G1330" s="133">
        <f t="shared" si="41"/>
        <v>58</v>
      </c>
    </row>
    <row r="1331" spans="1:7" x14ac:dyDescent="0.25">
      <c r="A1331" t="s">
        <v>137</v>
      </c>
      <c r="B1331" t="s">
        <v>138</v>
      </c>
      <c r="C1331" s="133">
        <v>51548407</v>
      </c>
      <c r="D1331" s="133">
        <v>51548525</v>
      </c>
      <c r="E1331" t="s">
        <v>4</v>
      </c>
      <c r="F1331">
        <f t="shared" si="40"/>
        <v>119</v>
      </c>
      <c r="G1331" s="133">
        <f t="shared" si="41"/>
        <v>58</v>
      </c>
    </row>
    <row r="1332" spans="1:7" x14ac:dyDescent="0.25">
      <c r="A1332" t="s">
        <v>13</v>
      </c>
      <c r="B1332" t="s">
        <v>136</v>
      </c>
      <c r="C1332" s="133">
        <v>51548584</v>
      </c>
      <c r="D1332" s="133">
        <v>51548702</v>
      </c>
      <c r="E1332" t="s">
        <v>4</v>
      </c>
      <c r="F1332">
        <f t="shared" si="40"/>
        <v>119</v>
      </c>
      <c r="G1332" s="133">
        <f t="shared" si="41"/>
        <v>58</v>
      </c>
    </row>
    <row r="1333" spans="1:7" x14ac:dyDescent="0.25">
      <c r="A1333" t="s">
        <v>43</v>
      </c>
      <c r="B1333" t="s">
        <v>136</v>
      </c>
      <c r="C1333" s="133">
        <v>51548761</v>
      </c>
      <c r="D1333" s="133">
        <v>51548879</v>
      </c>
      <c r="E1333" t="s">
        <v>4</v>
      </c>
      <c r="F1333">
        <f t="shared" si="40"/>
        <v>119</v>
      </c>
      <c r="G1333" s="133">
        <f t="shared" si="41"/>
        <v>58</v>
      </c>
    </row>
    <row r="1334" spans="1:7" x14ac:dyDescent="0.25">
      <c r="A1334" t="s">
        <v>13</v>
      </c>
      <c r="B1334" t="s">
        <v>136</v>
      </c>
      <c r="C1334" s="133">
        <v>51548938</v>
      </c>
      <c r="D1334" s="133">
        <v>51549056</v>
      </c>
      <c r="E1334" t="s">
        <v>4</v>
      </c>
      <c r="F1334">
        <f t="shared" si="40"/>
        <v>119</v>
      </c>
      <c r="G1334" s="133">
        <f t="shared" si="41"/>
        <v>58</v>
      </c>
    </row>
    <row r="1335" spans="1:7" x14ac:dyDescent="0.25">
      <c r="A1335" t="s">
        <v>13</v>
      </c>
      <c r="B1335" t="s">
        <v>136</v>
      </c>
      <c r="C1335" s="133">
        <v>51549115</v>
      </c>
      <c r="D1335" s="133">
        <v>51549233</v>
      </c>
      <c r="E1335" t="s">
        <v>4</v>
      </c>
      <c r="F1335">
        <f t="shared" si="40"/>
        <v>119</v>
      </c>
      <c r="G1335" s="133">
        <f t="shared" si="41"/>
        <v>58</v>
      </c>
    </row>
    <row r="1336" spans="1:7" x14ac:dyDescent="0.25">
      <c r="A1336" t="s">
        <v>13</v>
      </c>
      <c r="B1336" t="s">
        <v>136</v>
      </c>
      <c r="C1336" s="133">
        <v>51549292</v>
      </c>
      <c r="D1336" s="133">
        <v>51549410</v>
      </c>
      <c r="E1336" t="s">
        <v>4</v>
      </c>
      <c r="F1336">
        <f t="shared" si="40"/>
        <v>119</v>
      </c>
      <c r="G1336" s="133">
        <f t="shared" si="41"/>
        <v>58</v>
      </c>
    </row>
    <row r="1337" spans="1:7" x14ac:dyDescent="0.25">
      <c r="A1337" t="s">
        <v>64</v>
      </c>
      <c r="B1337" t="s">
        <v>136</v>
      </c>
      <c r="C1337" s="133">
        <v>51549469</v>
      </c>
      <c r="D1337" s="133">
        <v>51549587</v>
      </c>
      <c r="E1337" t="s">
        <v>4</v>
      </c>
      <c r="F1337">
        <f t="shared" si="40"/>
        <v>119</v>
      </c>
      <c r="G1337" s="133">
        <f t="shared" si="41"/>
        <v>58</v>
      </c>
    </row>
    <row r="1338" spans="1:7" x14ac:dyDescent="0.25">
      <c r="A1338" t="s">
        <v>13</v>
      </c>
      <c r="B1338" t="s">
        <v>136</v>
      </c>
      <c r="C1338" s="133">
        <v>51549646</v>
      </c>
      <c r="D1338" s="133">
        <v>51549764</v>
      </c>
      <c r="E1338" t="s">
        <v>4</v>
      </c>
      <c r="F1338">
        <f t="shared" si="40"/>
        <v>119</v>
      </c>
      <c r="G1338" s="133">
        <f t="shared" si="41"/>
        <v>58</v>
      </c>
    </row>
    <row r="1339" spans="1:7" x14ac:dyDescent="0.25">
      <c r="A1339" t="s">
        <v>13</v>
      </c>
      <c r="B1339" t="s">
        <v>136</v>
      </c>
      <c r="C1339" s="133">
        <v>51549823</v>
      </c>
      <c r="D1339" s="133">
        <v>51549941</v>
      </c>
      <c r="E1339" t="s">
        <v>4</v>
      </c>
      <c r="F1339">
        <f t="shared" si="40"/>
        <v>119</v>
      </c>
      <c r="G1339" s="133">
        <f t="shared" si="41"/>
        <v>58</v>
      </c>
    </row>
    <row r="1340" spans="1:7" x14ac:dyDescent="0.25">
      <c r="A1340" t="s">
        <v>13</v>
      </c>
      <c r="B1340" t="s">
        <v>136</v>
      </c>
      <c r="C1340" s="133">
        <v>51550000</v>
      </c>
      <c r="D1340" s="133">
        <v>51550118</v>
      </c>
      <c r="E1340" t="s">
        <v>4</v>
      </c>
      <c r="F1340">
        <f t="shared" si="40"/>
        <v>119</v>
      </c>
      <c r="G1340" s="133">
        <f t="shared" si="41"/>
        <v>58</v>
      </c>
    </row>
    <row r="1341" spans="1:7" x14ac:dyDescent="0.25">
      <c r="A1341" t="s">
        <v>137</v>
      </c>
      <c r="B1341" t="s">
        <v>138</v>
      </c>
      <c r="C1341" s="133">
        <v>51550177</v>
      </c>
      <c r="D1341" s="133">
        <v>51550291</v>
      </c>
      <c r="E1341" t="s">
        <v>4</v>
      </c>
      <c r="F1341">
        <f t="shared" si="40"/>
        <v>115</v>
      </c>
      <c r="G1341" s="133">
        <f t="shared" si="41"/>
        <v>58</v>
      </c>
    </row>
    <row r="1342" spans="1:7" x14ac:dyDescent="0.25">
      <c r="A1342" t="s">
        <v>13</v>
      </c>
      <c r="B1342" t="s">
        <v>136</v>
      </c>
      <c r="C1342" s="133">
        <v>51550348</v>
      </c>
      <c r="D1342" s="133">
        <v>51550466</v>
      </c>
      <c r="E1342" t="s">
        <v>4</v>
      </c>
      <c r="F1342">
        <f t="shared" si="40"/>
        <v>119</v>
      </c>
      <c r="G1342" s="133">
        <f t="shared" si="41"/>
        <v>56</v>
      </c>
    </row>
    <row r="1343" spans="1:7" x14ac:dyDescent="0.25">
      <c r="A1343" t="s">
        <v>137</v>
      </c>
      <c r="B1343" t="s">
        <v>138</v>
      </c>
      <c r="C1343" s="133">
        <v>51550525</v>
      </c>
      <c r="D1343" s="133">
        <v>51550643</v>
      </c>
      <c r="E1343" t="s">
        <v>4</v>
      </c>
      <c r="F1343">
        <f t="shared" si="40"/>
        <v>119</v>
      </c>
      <c r="G1343" s="133">
        <f t="shared" si="41"/>
        <v>58</v>
      </c>
    </row>
    <row r="1344" spans="1:7" x14ac:dyDescent="0.25">
      <c r="A1344" t="s">
        <v>13</v>
      </c>
      <c r="B1344" t="s">
        <v>136</v>
      </c>
      <c r="C1344" s="133">
        <v>51550702</v>
      </c>
      <c r="D1344" s="133">
        <v>51550820</v>
      </c>
      <c r="E1344" t="s">
        <v>4</v>
      </c>
      <c r="F1344">
        <f t="shared" si="40"/>
        <v>119</v>
      </c>
      <c r="G1344" s="133">
        <f t="shared" si="41"/>
        <v>58</v>
      </c>
    </row>
    <row r="1345" spans="1:7" x14ac:dyDescent="0.25">
      <c r="A1345" t="s">
        <v>13</v>
      </c>
      <c r="B1345" t="s">
        <v>136</v>
      </c>
      <c r="C1345" s="133">
        <v>51550879</v>
      </c>
      <c r="D1345" s="133">
        <v>51550997</v>
      </c>
      <c r="E1345" t="s">
        <v>4</v>
      </c>
      <c r="F1345">
        <f t="shared" si="40"/>
        <v>119</v>
      </c>
      <c r="G1345" s="133">
        <f t="shared" si="41"/>
        <v>58</v>
      </c>
    </row>
    <row r="1346" spans="1:7" x14ac:dyDescent="0.25">
      <c r="A1346" t="s">
        <v>137</v>
      </c>
      <c r="B1346" t="s">
        <v>138</v>
      </c>
      <c r="C1346" s="133">
        <v>51551056</v>
      </c>
      <c r="D1346" s="133">
        <v>51551174</v>
      </c>
      <c r="E1346" t="s">
        <v>4</v>
      </c>
      <c r="F1346">
        <f t="shared" ref="F1346:F1409" si="42">(D1346-C1346)+1</f>
        <v>119</v>
      </c>
      <c r="G1346" s="133">
        <f t="shared" si="41"/>
        <v>58</v>
      </c>
    </row>
    <row r="1347" spans="1:7" x14ac:dyDescent="0.25">
      <c r="A1347" t="s">
        <v>13</v>
      </c>
      <c r="B1347" t="s">
        <v>136</v>
      </c>
      <c r="C1347" s="133">
        <v>51551233</v>
      </c>
      <c r="D1347" s="133">
        <v>51551351</v>
      </c>
      <c r="E1347" t="s">
        <v>4</v>
      </c>
      <c r="F1347">
        <f t="shared" si="42"/>
        <v>119</v>
      </c>
      <c r="G1347" s="133">
        <f t="shared" si="41"/>
        <v>58</v>
      </c>
    </row>
    <row r="1348" spans="1:7" x14ac:dyDescent="0.25">
      <c r="A1348" t="s">
        <v>13</v>
      </c>
      <c r="B1348" t="s">
        <v>136</v>
      </c>
      <c r="C1348" s="133">
        <v>51551410</v>
      </c>
      <c r="D1348" s="133">
        <v>51551528</v>
      </c>
      <c r="E1348" t="s">
        <v>4</v>
      </c>
      <c r="F1348">
        <f t="shared" si="42"/>
        <v>119</v>
      </c>
      <c r="G1348" s="133">
        <f t="shared" ref="G1348:G1411" si="43">(C1348-D1347)-1</f>
        <v>58</v>
      </c>
    </row>
    <row r="1349" spans="1:7" x14ac:dyDescent="0.25">
      <c r="A1349" t="s">
        <v>13</v>
      </c>
      <c r="B1349" t="s">
        <v>136</v>
      </c>
      <c r="C1349" s="133">
        <v>51551586</v>
      </c>
      <c r="D1349" s="133">
        <v>51551704</v>
      </c>
      <c r="E1349" t="s">
        <v>4</v>
      </c>
      <c r="F1349">
        <f t="shared" si="42"/>
        <v>119</v>
      </c>
      <c r="G1349" s="133">
        <f t="shared" si="43"/>
        <v>57</v>
      </c>
    </row>
    <row r="1350" spans="1:7" x14ac:dyDescent="0.25">
      <c r="A1350" t="s">
        <v>137</v>
      </c>
      <c r="B1350" t="s">
        <v>138</v>
      </c>
      <c r="C1350" s="133">
        <v>51551763</v>
      </c>
      <c r="D1350" s="133">
        <v>51551881</v>
      </c>
      <c r="E1350" t="s">
        <v>4</v>
      </c>
      <c r="F1350">
        <f t="shared" si="42"/>
        <v>119</v>
      </c>
      <c r="G1350" s="133">
        <f t="shared" si="43"/>
        <v>58</v>
      </c>
    </row>
    <row r="1351" spans="1:7" x14ac:dyDescent="0.25">
      <c r="A1351" t="s">
        <v>13</v>
      </c>
      <c r="B1351" t="s">
        <v>136</v>
      </c>
      <c r="C1351" s="133">
        <v>51551940</v>
      </c>
      <c r="D1351" s="133">
        <v>51552058</v>
      </c>
      <c r="E1351" t="s">
        <v>4</v>
      </c>
      <c r="F1351">
        <f t="shared" si="42"/>
        <v>119</v>
      </c>
      <c r="G1351" s="133">
        <f t="shared" si="43"/>
        <v>58</v>
      </c>
    </row>
    <row r="1352" spans="1:7" x14ac:dyDescent="0.25">
      <c r="A1352" t="s">
        <v>13</v>
      </c>
      <c r="B1352" t="s">
        <v>136</v>
      </c>
      <c r="C1352" s="133">
        <v>51552117</v>
      </c>
      <c r="D1352" s="133">
        <v>51552235</v>
      </c>
      <c r="E1352" t="s">
        <v>4</v>
      </c>
      <c r="F1352">
        <f t="shared" si="42"/>
        <v>119</v>
      </c>
      <c r="G1352" s="133">
        <f t="shared" si="43"/>
        <v>58</v>
      </c>
    </row>
    <row r="1353" spans="1:7" x14ac:dyDescent="0.25">
      <c r="A1353" t="s">
        <v>13</v>
      </c>
      <c r="B1353" t="s">
        <v>136</v>
      </c>
      <c r="C1353" s="133">
        <v>51552294</v>
      </c>
      <c r="D1353" s="133">
        <v>51552412</v>
      </c>
      <c r="E1353" t="s">
        <v>4</v>
      </c>
      <c r="F1353">
        <f t="shared" si="42"/>
        <v>119</v>
      </c>
      <c r="G1353" s="133">
        <f t="shared" si="43"/>
        <v>58</v>
      </c>
    </row>
    <row r="1354" spans="1:7" x14ac:dyDescent="0.25">
      <c r="A1354" t="s">
        <v>13</v>
      </c>
      <c r="B1354" t="s">
        <v>136</v>
      </c>
      <c r="C1354" s="133">
        <v>51552471</v>
      </c>
      <c r="D1354" s="133">
        <v>51552589</v>
      </c>
      <c r="E1354" t="s">
        <v>4</v>
      </c>
      <c r="F1354">
        <f t="shared" si="42"/>
        <v>119</v>
      </c>
      <c r="G1354" s="133">
        <f t="shared" si="43"/>
        <v>58</v>
      </c>
    </row>
    <row r="1355" spans="1:7" x14ac:dyDescent="0.25">
      <c r="A1355" t="s">
        <v>13</v>
      </c>
      <c r="B1355" t="s">
        <v>136</v>
      </c>
      <c r="C1355" s="133">
        <v>51552648</v>
      </c>
      <c r="D1355" s="133">
        <v>51552766</v>
      </c>
      <c r="E1355" t="s">
        <v>4</v>
      </c>
      <c r="F1355">
        <f t="shared" si="42"/>
        <v>119</v>
      </c>
      <c r="G1355" s="133">
        <f t="shared" si="43"/>
        <v>58</v>
      </c>
    </row>
    <row r="1356" spans="1:7" x14ac:dyDescent="0.25">
      <c r="A1356" t="s">
        <v>13</v>
      </c>
      <c r="B1356" t="s">
        <v>136</v>
      </c>
      <c r="C1356" s="133">
        <v>51552825</v>
      </c>
      <c r="D1356" s="133">
        <v>51552943</v>
      </c>
      <c r="E1356" t="s">
        <v>4</v>
      </c>
      <c r="F1356">
        <f t="shared" si="42"/>
        <v>119</v>
      </c>
      <c r="G1356" s="133">
        <f t="shared" si="43"/>
        <v>58</v>
      </c>
    </row>
    <row r="1357" spans="1:7" x14ac:dyDescent="0.25">
      <c r="A1357" t="s">
        <v>13</v>
      </c>
      <c r="B1357" t="s">
        <v>136</v>
      </c>
      <c r="C1357" s="133">
        <v>51553002</v>
      </c>
      <c r="D1357" s="133">
        <v>51553120</v>
      </c>
      <c r="E1357" t="s">
        <v>4</v>
      </c>
      <c r="F1357">
        <f t="shared" si="42"/>
        <v>119</v>
      </c>
      <c r="G1357" s="133">
        <f t="shared" si="43"/>
        <v>58</v>
      </c>
    </row>
    <row r="1358" spans="1:7" x14ac:dyDescent="0.25">
      <c r="A1358" t="s">
        <v>13</v>
      </c>
      <c r="B1358" t="s">
        <v>136</v>
      </c>
      <c r="C1358" s="133">
        <v>51553179</v>
      </c>
      <c r="D1358" s="133">
        <v>51553297</v>
      </c>
      <c r="E1358" t="s">
        <v>4</v>
      </c>
      <c r="F1358">
        <f t="shared" si="42"/>
        <v>119</v>
      </c>
      <c r="G1358" s="133">
        <f t="shared" si="43"/>
        <v>58</v>
      </c>
    </row>
    <row r="1359" spans="1:7" x14ac:dyDescent="0.25">
      <c r="A1359" t="s">
        <v>137</v>
      </c>
      <c r="B1359" t="s">
        <v>138</v>
      </c>
      <c r="C1359" s="133">
        <v>51553356</v>
      </c>
      <c r="D1359" s="133">
        <v>51553473</v>
      </c>
      <c r="E1359" t="s">
        <v>4</v>
      </c>
      <c r="F1359">
        <f t="shared" si="42"/>
        <v>118</v>
      </c>
      <c r="G1359" s="133">
        <f t="shared" si="43"/>
        <v>58</v>
      </c>
    </row>
    <row r="1360" spans="1:7" x14ac:dyDescent="0.25">
      <c r="A1360" t="s">
        <v>13</v>
      </c>
      <c r="B1360" t="s">
        <v>136</v>
      </c>
      <c r="C1360" s="133">
        <v>51553532</v>
      </c>
      <c r="D1360" s="133">
        <v>51553650</v>
      </c>
      <c r="E1360" t="s">
        <v>4</v>
      </c>
      <c r="F1360">
        <f t="shared" si="42"/>
        <v>119</v>
      </c>
      <c r="G1360" s="133">
        <f t="shared" si="43"/>
        <v>58</v>
      </c>
    </row>
    <row r="1361" spans="1:7" x14ac:dyDescent="0.25">
      <c r="A1361" t="s">
        <v>13</v>
      </c>
      <c r="B1361" t="s">
        <v>136</v>
      </c>
      <c r="C1361" s="133">
        <v>51553709</v>
      </c>
      <c r="D1361" s="133">
        <v>51553827</v>
      </c>
      <c r="E1361" t="s">
        <v>4</v>
      </c>
      <c r="F1361">
        <f t="shared" si="42"/>
        <v>119</v>
      </c>
      <c r="G1361" s="133">
        <f t="shared" si="43"/>
        <v>58</v>
      </c>
    </row>
    <row r="1362" spans="1:7" x14ac:dyDescent="0.25">
      <c r="A1362" t="s">
        <v>13</v>
      </c>
      <c r="B1362" t="s">
        <v>136</v>
      </c>
      <c r="C1362" s="133">
        <v>51553886</v>
      </c>
      <c r="D1362" s="133">
        <v>51554004</v>
      </c>
      <c r="E1362" t="s">
        <v>4</v>
      </c>
      <c r="F1362">
        <f t="shared" si="42"/>
        <v>119</v>
      </c>
      <c r="G1362" s="133">
        <f t="shared" si="43"/>
        <v>58</v>
      </c>
    </row>
    <row r="1363" spans="1:7" x14ac:dyDescent="0.25">
      <c r="A1363" t="s">
        <v>13</v>
      </c>
      <c r="B1363" t="s">
        <v>136</v>
      </c>
      <c r="C1363" s="133">
        <v>51554063</v>
      </c>
      <c r="D1363" s="133">
        <v>51554181</v>
      </c>
      <c r="E1363" t="s">
        <v>4</v>
      </c>
      <c r="F1363">
        <f t="shared" si="42"/>
        <v>119</v>
      </c>
      <c r="G1363" s="133">
        <f t="shared" si="43"/>
        <v>58</v>
      </c>
    </row>
    <row r="1364" spans="1:7" x14ac:dyDescent="0.25">
      <c r="A1364" t="s">
        <v>13</v>
      </c>
      <c r="B1364" t="s">
        <v>136</v>
      </c>
      <c r="C1364" s="133">
        <v>51554240</v>
      </c>
      <c r="D1364" s="133">
        <v>51554358</v>
      </c>
      <c r="E1364" t="s">
        <v>4</v>
      </c>
      <c r="F1364">
        <f t="shared" si="42"/>
        <v>119</v>
      </c>
      <c r="G1364" s="133">
        <f t="shared" si="43"/>
        <v>58</v>
      </c>
    </row>
    <row r="1365" spans="1:7" x14ac:dyDescent="0.25">
      <c r="A1365" t="s">
        <v>43</v>
      </c>
      <c r="B1365" t="s">
        <v>136</v>
      </c>
      <c r="C1365" s="133">
        <v>51554417</v>
      </c>
      <c r="D1365" s="133">
        <v>51554535</v>
      </c>
      <c r="E1365" t="s">
        <v>4</v>
      </c>
      <c r="F1365">
        <f t="shared" si="42"/>
        <v>119</v>
      </c>
      <c r="G1365" s="133">
        <f t="shared" si="43"/>
        <v>58</v>
      </c>
    </row>
    <row r="1366" spans="1:7" x14ac:dyDescent="0.25">
      <c r="A1366" t="s">
        <v>13</v>
      </c>
      <c r="B1366" t="s">
        <v>136</v>
      </c>
      <c r="C1366" s="133">
        <v>51554594</v>
      </c>
      <c r="D1366" s="133">
        <v>51554712</v>
      </c>
      <c r="E1366" t="s">
        <v>4</v>
      </c>
      <c r="F1366">
        <f t="shared" si="42"/>
        <v>119</v>
      </c>
      <c r="G1366" s="133">
        <f t="shared" si="43"/>
        <v>58</v>
      </c>
    </row>
    <row r="1367" spans="1:7" x14ac:dyDescent="0.25">
      <c r="A1367" t="s">
        <v>13</v>
      </c>
      <c r="B1367" t="s">
        <v>136</v>
      </c>
      <c r="C1367" s="133">
        <v>51554771</v>
      </c>
      <c r="D1367" s="133">
        <v>51554889</v>
      </c>
      <c r="E1367" t="s">
        <v>4</v>
      </c>
      <c r="F1367">
        <f t="shared" si="42"/>
        <v>119</v>
      </c>
      <c r="G1367" s="133">
        <f t="shared" si="43"/>
        <v>58</v>
      </c>
    </row>
    <row r="1368" spans="1:7" x14ac:dyDescent="0.25">
      <c r="A1368" t="s">
        <v>13</v>
      </c>
      <c r="B1368" t="s">
        <v>136</v>
      </c>
      <c r="C1368" s="133">
        <v>51554948</v>
      </c>
      <c r="D1368" s="133">
        <v>51555066</v>
      </c>
      <c r="E1368" t="s">
        <v>4</v>
      </c>
      <c r="F1368">
        <f t="shared" si="42"/>
        <v>119</v>
      </c>
      <c r="G1368" s="133">
        <f t="shared" si="43"/>
        <v>58</v>
      </c>
    </row>
    <row r="1369" spans="1:7" x14ac:dyDescent="0.25">
      <c r="A1369" t="s">
        <v>64</v>
      </c>
      <c r="B1369" t="s">
        <v>136</v>
      </c>
      <c r="C1369" s="133">
        <v>51555125</v>
      </c>
      <c r="D1369" s="133">
        <v>51555243</v>
      </c>
      <c r="E1369" t="s">
        <v>4</v>
      </c>
      <c r="F1369">
        <f t="shared" si="42"/>
        <v>119</v>
      </c>
      <c r="G1369" s="133">
        <f t="shared" si="43"/>
        <v>58</v>
      </c>
    </row>
    <row r="1370" spans="1:7" x14ac:dyDescent="0.25">
      <c r="A1370" t="s">
        <v>13</v>
      </c>
      <c r="B1370" t="s">
        <v>136</v>
      </c>
      <c r="C1370" s="133">
        <v>51555302</v>
      </c>
      <c r="D1370" s="133">
        <v>51555420</v>
      </c>
      <c r="E1370" t="s">
        <v>4</v>
      </c>
      <c r="F1370">
        <f t="shared" si="42"/>
        <v>119</v>
      </c>
      <c r="G1370" s="133">
        <f t="shared" si="43"/>
        <v>58</v>
      </c>
    </row>
    <row r="1371" spans="1:7" x14ac:dyDescent="0.25">
      <c r="A1371" t="s">
        <v>13</v>
      </c>
      <c r="B1371" t="s">
        <v>136</v>
      </c>
      <c r="C1371" s="133">
        <v>51555479</v>
      </c>
      <c r="D1371" s="133">
        <v>51555597</v>
      </c>
      <c r="E1371" t="s">
        <v>4</v>
      </c>
      <c r="F1371">
        <f t="shared" si="42"/>
        <v>119</v>
      </c>
      <c r="G1371" s="133">
        <f t="shared" si="43"/>
        <v>58</v>
      </c>
    </row>
    <row r="1372" spans="1:7" x14ac:dyDescent="0.25">
      <c r="A1372" t="s">
        <v>13</v>
      </c>
      <c r="B1372" t="s">
        <v>136</v>
      </c>
      <c r="C1372" s="133">
        <v>51555656</v>
      </c>
      <c r="D1372" s="133">
        <v>51555774</v>
      </c>
      <c r="E1372" t="s">
        <v>4</v>
      </c>
      <c r="F1372">
        <f t="shared" si="42"/>
        <v>119</v>
      </c>
      <c r="G1372" s="133">
        <f t="shared" si="43"/>
        <v>58</v>
      </c>
    </row>
    <row r="1373" spans="1:7" x14ac:dyDescent="0.25">
      <c r="A1373" t="s">
        <v>137</v>
      </c>
      <c r="B1373" t="s">
        <v>138</v>
      </c>
      <c r="C1373" s="133">
        <v>51555833</v>
      </c>
      <c r="D1373" s="133">
        <v>51555947</v>
      </c>
      <c r="E1373" t="s">
        <v>4</v>
      </c>
      <c r="F1373">
        <f t="shared" si="42"/>
        <v>115</v>
      </c>
      <c r="G1373" s="133">
        <f t="shared" si="43"/>
        <v>58</v>
      </c>
    </row>
    <row r="1374" spans="1:7" x14ac:dyDescent="0.25">
      <c r="A1374" t="s">
        <v>65</v>
      </c>
      <c r="B1374" t="s">
        <v>136</v>
      </c>
      <c r="C1374" s="133">
        <v>51556004</v>
      </c>
      <c r="D1374" s="133">
        <v>51556122</v>
      </c>
      <c r="E1374" t="s">
        <v>4</v>
      </c>
      <c r="F1374">
        <f t="shared" si="42"/>
        <v>119</v>
      </c>
      <c r="G1374" s="133">
        <f t="shared" si="43"/>
        <v>56</v>
      </c>
    </row>
    <row r="1375" spans="1:7" x14ac:dyDescent="0.25">
      <c r="A1375" t="s">
        <v>137</v>
      </c>
      <c r="B1375" t="s">
        <v>138</v>
      </c>
      <c r="C1375" s="133">
        <v>51556181</v>
      </c>
      <c r="D1375" s="133">
        <v>51556299</v>
      </c>
      <c r="E1375" t="s">
        <v>4</v>
      </c>
      <c r="F1375">
        <f t="shared" si="42"/>
        <v>119</v>
      </c>
      <c r="G1375" s="133">
        <f t="shared" si="43"/>
        <v>58</v>
      </c>
    </row>
    <row r="1376" spans="1:7" x14ac:dyDescent="0.25">
      <c r="A1376" t="s">
        <v>13</v>
      </c>
      <c r="B1376" t="s">
        <v>136</v>
      </c>
      <c r="C1376" s="133">
        <v>51556358</v>
      </c>
      <c r="D1376" s="133">
        <v>51556476</v>
      </c>
      <c r="E1376" t="s">
        <v>4</v>
      </c>
      <c r="F1376">
        <f t="shared" si="42"/>
        <v>119</v>
      </c>
      <c r="G1376" s="133">
        <f t="shared" si="43"/>
        <v>58</v>
      </c>
    </row>
    <row r="1377" spans="1:7" x14ac:dyDescent="0.25">
      <c r="A1377" t="s">
        <v>13</v>
      </c>
      <c r="B1377" t="s">
        <v>136</v>
      </c>
      <c r="C1377" s="133">
        <v>51556535</v>
      </c>
      <c r="D1377" s="133">
        <v>51556653</v>
      </c>
      <c r="E1377" t="s">
        <v>4</v>
      </c>
      <c r="F1377">
        <f t="shared" si="42"/>
        <v>119</v>
      </c>
      <c r="G1377" s="133">
        <f t="shared" si="43"/>
        <v>58</v>
      </c>
    </row>
    <row r="1378" spans="1:7" x14ac:dyDescent="0.25">
      <c r="A1378" t="s">
        <v>137</v>
      </c>
      <c r="B1378" t="s">
        <v>138</v>
      </c>
      <c r="C1378" s="133">
        <v>51556712</v>
      </c>
      <c r="D1378" s="133">
        <v>51556830</v>
      </c>
      <c r="E1378" t="s">
        <v>4</v>
      </c>
      <c r="F1378">
        <f t="shared" si="42"/>
        <v>119</v>
      </c>
      <c r="G1378" s="133">
        <f t="shared" si="43"/>
        <v>58</v>
      </c>
    </row>
    <row r="1379" spans="1:7" x14ac:dyDescent="0.25">
      <c r="A1379" t="s">
        <v>13</v>
      </c>
      <c r="B1379" t="s">
        <v>136</v>
      </c>
      <c r="C1379" s="133">
        <v>51556889</v>
      </c>
      <c r="D1379" s="133">
        <v>51557007</v>
      </c>
      <c r="E1379" t="s">
        <v>4</v>
      </c>
      <c r="F1379">
        <f t="shared" si="42"/>
        <v>119</v>
      </c>
      <c r="G1379" s="133">
        <f t="shared" si="43"/>
        <v>58</v>
      </c>
    </row>
    <row r="1380" spans="1:7" x14ac:dyDescent="0.25">
      <c r="A1380" t="s">
        <v>13</v>
      </c>
      <c r="B1380" t="s">
        <v>136</v>
      </c>
      <c r="C1380" s="133">
        <v>51557066</v>
      </c>
      <c r="D1380" s="133">
        <v>51557184</v>
      </c>
      <c r="E1380" t="s">
        <v>4</v>
      </c>
      <c r="F1380">
        <f t="shared" si="42"/>
        <v>119</v>
      </c>
      <c r="G1380" s="133">
        <f t="shared" si="43"/>
        <v>58</v>
      </c>
    </row>
    <row r="1381" spans="1:7" x14ac:dyDescent="0.25">
      <c r="A1381" t="s">
        <v>13</v>
      </c>
      <c r="B1381" t="s">
        <v>136</v>
      </c>
      <c r="C1381" s="133">
        <v>51557242</v>
      </c>
      <c r="D1381" s="133">
        <v>51557360</v>
      </c>
      <c r="E1381" t="s">
        <v>4</v>
      </c>
      <c r="F1381">
        <f t="shared" si="42"/>
        <v>119</v>
      </c>
      <c r="G1381" s="133">
        <f t="shared" si="43"/>
        <v>57</v>
      </c>
    </row>
    <row r="1382" spans="1:7" x14ac:dyDescent="0.25">
      <c r="A1382" t="s">
        <v>13</v>
      </c>
      <c r="B1382" t="s">
        <v>136</v>
      </c>
      <c r="C1382" s="133">
        <v>51557419</v>
      </c>
      <c r="D1382" s="133">
        <v>51557537</v>
      </c>
      <c r="E1382" t="s">
        <v>4</v>
      </c>
      <c r="F1382">
        <f t="shared" si="42"/>
        <v>119</v>
      </c>
      <c r="G1382" s="133">
        <f t="shared" si="43"/>
        <v>58</v>
      </c>
    </row>
    <row r="1383" spans="1:7" x14ac:dyDescent="0.25">
      <c r="A1383" t="s">
        <v>13</v>
      </c>
      <c r="B1383" t="s">
        <v>136</v>
      </c>
      <c r="C1383" s="133">
        <v>51557596</v>
      </c>
      <c r="D1383" s="133">
        <v>51557714</v>
      </c>
      <c r="E1383" t="s">
        <v>4</v>
      </c>
      <c r="F1383">
        <f t="shared" si="42"/>
        <v>119</v>
      </c>
      <c r="G1383" s="133">
        <f t="shared" si="43"/>
        <v>58</v>
      </c>
    </row>
    <row r="1384" spans="1:7" x14ac:dyDescent="0.25">
      <c r="A1384" t="s">
        <v>13</v>
      </c>
      <c r="B1384" t="s">
        <v>136</v>
      </c>
      <c r="C1384" s="133">
        <v>51557773</v>
      </c>
      <c r="D1384" s="133">
        <v>51557891</v>
      </c>
      <c r="E1384" t="s">
        <v>4</v>
      </c>
      <c r="F1384">
        <f t="shared" si="42"/>
        <v>119</v>
      </c>
      <c r="G1384" s="133">
        <f t="shared" si="43"/>
        <v>58</v>
      </c>
    </row>
    <row r="1385" spans="1:7" x14ac:dyDescent="0.25">
      <c r="A1385" t="s">
        <v>13</v>
      </c>
      <c r="B1385" t="s">
        <v>136</v>
      </c>
      <c r="C1385" s="133">
        <v>51557950</v>
      </c>
      <c r="D1385" s="133">
        <v>51558068</v>
      </c>
      <c r="E1385" t="s">
        <v>4</v>
      </c>
      <c r="F1385">
        <f t="shared" si="42"/>
        <v>119</v>
      </c>
      <c r="G1385" s="133">
        <f t="shared" si="43"/>
        <v>58</v>
      </c>
    </row>
    <row r="1386" spans="1:7" x14ac:dyDescent="0.25">
      <c r="A1386" t="s">
        <v>13</v>
      </c>
      <c r="B1386" t="s">
        <v>136</v>
      </c>
      <c r="C1386" s="133">
        <v>51558127</v>
      </c>
      <c r="D1386" s="133">
        <v>51558245</v>
      </c>
      <c r="E1386" t="s">
        <v>4</v>
      </c>
      <c r="F1386">
        <f t="shared" si="42"/>
        <v>119</v>
      </c>
      <c r="G1386" s="133">
        <f t="shared" si="43"/>
        <v>58</v>
      </c>
    </row>
    <row r="1387" spans="1:7" x14ac:dyDescent="0.25">
      <c r="A1387" t="s">
        <v>13</v>
      </c>
      <c r="B1387" t="s">
        <v>136</v>
      </c>
      <c r="C1387" s="133">
        <v>51558304</v>
      </c>
      <c r="D1387" s="133">
        <v>51558422</v>
      </c>
      <c r="E1387" t="s">
        <v>4</v>
      </c>
      <c r="F1387">
        <f t="shared" si="42"/>
        <v>119</v>
      </c>
      <c r="G1387" s="133">
        <f t="shared" si="43"/>
        <v>58</v>
      </c>
    </row>
    <row r="1388" spans="1:7" x14ac:dyDescent="0.25">
      <c r="A1388" t="s">
        <v>13</v>
      </c>
      <c r="B1388" t="s">
        <v>136</v>
      </c>
      <c r="C1388" s="133">
        <v>51558481</v>
      </c>
      <c r="D1388" s="133">
        <v>51558599</v>
      </c>
      <c r="E1388" t="s">
        <v>4</v>
      </c>
      <c r="F1388">
        <f t="shared" si="42"/>
        <v>119</v>
      </c>
      <c r="G1388" s="133">
        <f t="shared" si="43"/>
        <v>58</v>
      </c>
    </row>
    <row r="1389" spans="1:7" x14ac:dyDescent="0.25">
      <c r="A1389" t="s">
        <v>13</v>
      </c>
      <c r="B1389" t="s">
        <v>136</v>
      </c>
      <c r="C1389" s="133">
        <v>51558658</v>
      </c>
      <c r="D1389" s="133">
        <v>51558776</v>
      </c>
      <c r="E1389" t="s">
        <v>4</v>
      </c>
      <c r="F1389">
        <f t="shared" si="42"/>
        <v>119</v>
      </c>
      <c r="G1389" s="133">
        <f t="shared" si="43"/>
        <v>58</v>
      </c>
    </row>
    <row r="1390" spans="1:7" x14ac:dyDescent="0.25">
      <c r="A1390" t="s">
        <v>13</v>
      </c>
      <c r="B1390" t="s">
        <v>136</v>
      </c>
      <c r="C1390" s="133">
        <v>51558835</v>
      </c>
      <c r="D1390" s="133">
        <v>51558953</v>
      </c>
      <c r="E1390" t="s">
        <v>4</v>
      </c>
      <c r="F1390">
        <f t="shared" si="42"/>
        <v>119</v>
      </c>
      <c r="G1390" s="133">
        <f t="shared" si="43"/>
        <v>58</v>
      </c>
    </row>
    <row r="1391" spans="1:7" x14ac:dyDescent="0.25">
      <c r="A1391" t="s">
        <v>137</v>
      </c>
      <c r="B1391" t="s">
        <v>138</v>
      </c>
      <c r="C1391" s="133">
        <v>51559012</v>
      </c>
      <c r="D1391" s="133">
        <v>51559129</v>
      </c>
      <c r="E1391" t="s">
        <v>4</v>
      </c>
      <c r="F1391">
        <f t="shared" si="42"/>
        <v>118</v>
      </c>
      <c r="G1391" s="133">
        <f t="shared" si="43"/>
        <v>58</v>
      </c>
    </row>
    <row r="1392" spans="1:7" x14ac:dyDescent="0.25">
      <c r="A1392" t="s">
        <v>13</v>
      </c>
      <c r="B1392" t="s">
        <v>136</v>
      </c>
      <c r="C1392" s="133">
        <v>51559188</v>
      </c>
      <c r="D1392" s="133">
        <v>51559306</v>
      </c>
      <c r="E1392" t="s">
        <v>4</v>
      </c>
      <c r="F1392">
        <f t="shared" si="42"/>
        <v>119</v>
      </c>
      <c r="G1392" s="133">
        <f t="shared" si="43"/>
        <v>58</v>
      </c>
    </row>
    <row r="1393" spans="1:7" x14ac:dyDescent="0.25">
      <c r="A1393" t="s">
        <v>13</v>
      </c>
      <c r="B1393" t="s">
        <v>136</v>
      </c>
      <c r="C1393" s="133">
        <v>51559365</v>
      </c>
      <c r="D1393" s="133">
        <v>51559483</v>
      </c>
      <c r="E1393" t="s">
        <v>4</v>
      </c>
      <c r="F1393">
        <f t="shared" si="42"/>
        <v>119</v>
      </c>
      <c r="G1393" s="133">
        <f t="shared" si="43"/>
        <v>58</v>
      </c>
    </row>
    <row r="1394" spans="1:7" x14ac:dyDescent="0.25">
      <c r="A1394" t="s">
        <v>13</v>
      </c>
      <c r="B1394" t="s">
        <v>136</v>
      </c>
      <c r="C1394" s="133">
        <v>51559542</v>
      </c>
      <c r="D1394" s="133">
        <v>51559660</v>
      </c>
      <c r="E1394" t="s">
        <v>4</v>
      </c>
      <c r="F1394">
        <f t="shared" si="42"/>
        <v>119</v>
      </c>
      <c r="G1394" s="133">
        <f t="shared" si="43"/>
        <v>58</v>
      </c>
    </row>
    <row r="1395" spans="1:7" x14ac:dyDescent="0.25">
      <c r="A1395" t="s">
        <v>13</v>
      </c>
      <c r="B1395" t="s">
        <v>136</v>
      </c>
      <c r="C1395" s="133">
        <v>51559719</v>
      </c>
      <c r="D1395" s="133">
        <v>51559837</v>
      </c>
      <c r="E1395" t="s">
        <v>4</v>
      </c>
      <c r="F1395">
        <f t="shared" si="42"/>
        <v>119</v>
      </c>
      <c r="G1395" s="133">
        <f t="shared" si="43"/>
        <v>58</v>
      </c>
    </row>
    <row r="1396" spans="1:7" x14ac:dyDescent="0.25">
      <c r="A1396" t="s">
        <v>13</v>
      </c>
      <c r="B1396" t="s">
        <v>136</v>
      </c>
      <c r="C1396" s="133">
        <v>51559896</v>
      </c>
      <c r="D1396" s="133">
        <v>51560014</v>
      </c>
      <c r="E1396" t="s">
        <v>4</v>
      </c>
      <c r="F1396">
        <f t="shared" si="42"/>
        <v>119</v>
      </c>
      <c r="G1396" s="133">
        <f t="shared" si="43"/>
        <v>58</v>
      </c>
    </row>
    <row r="1397" spans="1:7" x14ac:dyDescent="0.25">
      <c r="A1397" t="s">
        <v>13</v>
      </c>
      <c r="B1397" t="s">
        <v>136</v>
      </c>
      <c r="C1397" s="133">
        <v>51560073</v>
      </c>
      <c r="D1397" s="133">
        <v>51560191</v>
      </c>
      <c r="E1397" t="s">
        <v>4</v>
      </c>
      <c r="F1397">
        <f t="shared" si="42"/>
        <v>119</v>
      </c>
      <c r="G1397" s="133">
        <f t="shared" si="43"/>
        <v>58</v>
      </c>
    </row>
    <row r="1398" spans="1:7" x14ac:dyDescent="0.25">
      <c r="A1398" t="s">
        <v>13</v>
      </c>
      <c r="B1398" t="s">
        <v>136</v>
      </c>
      <c r="C1398" s="133">
        <v>51560250</v>
      </c>
      <c r="D1398" s="133">
        <v>51560368</v>
      </c>
      <c r="E1398" t="s">
        <v>4</v>
      </c>
      <c r="F1398">
        <f t="shared" si="42"/>
        <v>119</v>
      </c>
      <c r="G1398" s="133">
        <f t="shared" si="43"/>
        <v>58</v>
      </c>
    </row>
    <row r="1399" spans="1:7" x14ac:dyDescent="0.25">
      <c r="A1399" t="s">
        <v>13</v>
      </c>
      <c r="B1399" t="s">
        <v>136</v>
      </c>
      <c r="C1399" s="133">
        <v>51560427</v>
      </c>
      <c r="D1399" s="133">
        <v>51560545</v>
      </c>
      <c r="E1399" t="s">
        <v>4</v>
      </c>
      <c r="F1399">
        <f t="shared" si="42"/>
        <v>119</v>
      </c>
      <c r="G1399" s="133">
        <f t="shared" si="43"/>
        <v>58</v>
      </c>
    </row>
    <row r="1400" spans="1:7" x14ac:dyDescent="0.25">
      <c r="A1400" t="s">
        <v>13</v>
      </c>
      <c r="B1400" t="s">
        <v>136</v>
      </c>
      <c r="C1400" s="133">
        <v>51560604</v>
      </c>
      <c r="D1400" s="133">
        <v>51560722</v>
      </c>
      <c r="E1400" t="s">
        <v>4</v>
      </c>
      <c r="F1400">
        <f t="shared" si="42"/>
        <v>119</v>
      </c>
      <c r="G1400" s="133">
        <f t="shared" si="43"/>
        <v>58</v>
      </c>
    </row>
    <row r="1401" spans="1:7" x14ac:dyDescent="0.25">
      <c r="A1401" t="s">
        <v>13</v>
      </c>
      <c r="B1401" t="s">
        <v>136</v>
      </c>
      <c r="C1401" s="133">
        <v>51560781</v>
      </c>
      <c r="D1401" s="133">
        <v>51560899</v>
      </c>
      <c r="E1401" t="s">
        <v>4</v>
      </c>
      <c r="F1401">
        <f t="shared" si="42"/>
        <v>119</v>
      </c>
      <c r="G1401" s="133">
        <f t="shared" si="43"/>
        <v>58</v>
      </c>
    </row>
    <row r="1402" spans="1:7" x14ac:dyDescent="0.25">
      <c r="A1402" t="s">
        <v>13</v>
      </c>
      <c r="B1402" t="s">
        <v>136</v>
      </c>
      <c r="C1402" s="133">
        <v>51560958</v>
      </c>
      <c r="D1402" s="133">
        <v>51561076</v>
      </c>
      <c r="E1402" t="s">
        <v>4</v>
      </c>
      <c r="F1402">
        <f t="shared" si="42"/>
        <v>119</v>
      </c>
      <c r="G1402" s="133">
        <f t="shared" si="43"/>
        <v>58</v>
      </c>
    </row>
    <row r="1403" spans="1:7" x14ac:dyDescent="0.25">
      <c r="A1403" t="s">
        <v>13</v>
      </c>
      <c r="B1403" t="s">
        <v>136</v>
      </c>
      <c r="C1403" s="133">
        <v>51561135</v>
      </c>
      <c r="D1403" s="133">
        <v>51561253</v>
      </c>
      <c r="E1403" t="s">
        <v>4</v>
      </c>
      <c r="F1403">
        <f t="shared" si="42"/>
        <v>119</v>
      </c>
      <c r="G1403" s="133">
        <f t="shared" si="43"/>
        <v>58</v>
      </c>
    </row>
    <row r="1404" spans="1:7" x14ac:dyDescent="0.25">
      <c r="A1404" t="s">
        <v>13</v>
      </c>
      <c r="B1404" t="s">
        <v>136</v>
      </c>
      <c r="C1404" s="133">
        <v>51561312</v>
      </c>
      <c r="D1404" s="133">
        <v>51561430</v>
      </c>
      <c r="E1404" t="s">
        <v>4</v>
      </c>
      <c r="F1404">
        <f t="shared" si="42"/>
        <v>119</v>
      </c>
      <c r="G1404" s="133">
        <f t="shared" si="43"/>
        <v>58</v>
      </c>
    </row>
    <row r="1405" spans="1:7" x14ac:dyDescent="0.25">
      <c r="A1405" t="s">
        <v>13</v>
      </c>
      <c r="B1405" t="s">
        <v>136</v>
      </c>
      <c r="C1405" s="133">
        <v>51561489</v>
      </c>
      <c r="D1405" s="133">
        <v>51561607</v>
      </c>
      <c r="E1405" t="s">
        <v>4</v>
      </c>
      <c r="F1405">
        <f t="shared" si="42"/>
        <v>119</v>
      </c>
      <c r="G1405" s="133">
        <f t="shared" si="43"/>
        <v>58</v>
      </c>
    </row>
    <row r="1406" spans="1:7" x14ac:dyDescent="0.25">
      <c r="A1406" t="s">
        <v>13</v>
      </c>
      <c r="B1406" t="s">
        <v>136</v>
      </c>
      <c r="C1406" s="133">
        <v>51561666</v>
      </c>
      <c r="D1406" s="133">
        <v>51561784</v>
      </c>
      <c r="E1406" t="s">
        <v>4</v>
      </c>
      <c r="F1406">
        <f t="shared" si="42"/>
        <v>119</v>
      </c>
      <c r="G1406" s="133">
        <f t="shared" si="43"/>
        <v>58</v>
      </c>
    </row>
    <row r="1407" spans="1:7" x14ac:dyDescent="0.25">
      <c r="A1407" t="s">
        <v>13</v>
      </c>
      <c r="B1407" t="s">
        <v>136</v>
      </c>
      <c r="C1407" s="133">
        <v>51561843</v>
      </c>
      <c r="D1407" s="133">
        <v>51561961</v>
      </c>
      <c r="E1407" t="s">
        <v>4</v>
      </c>
      <c r="F1407">
        <f t="shared" si="42"/>
        <v>119</v>
      </c>
      <c r="G1407" s="133">
        <f t="shared" si="43"/>
        <v>58</v>
      </c>
    </row>
    <row r="1408" spans="1:7" x14ac:dyDescent="0.25">
      <c r="A1408" t="s">
        <v>13</v>
      </c>
      <c r="B1408" t="s">
        <v>136</v>
      </c>
      <c r="C1408" s="133">
        <v>51562020</v>
      </c>
      <c r="D1408" s="133">
        <v>51562138</v>
      </c>
      <c r="E1408" t="s">
        <v>4</v>
      </c>
      <c r="F1408">
        <f t="shared" si="42"/>
        <v>119</v>
      </c>
      <c r="G1408" s="133">
        <f t="shared" si="43"/>
        <v>58</v>
      </c>
    </row>
    <row r="1409" spans="1:7" x14ac:dyDescent="0.25">
      <c r="A1409" t="s">
        <v>137</v>
      </c>
      <c r="B1409" t="s">
        <v>138</v>
      </c>
      <c r="C1409" s="133">
        <v>51562197</v>
      </c>
      <c r="D1409" s="133">
        <v>51562315</v>
      </c>
      <c r="E1409" t="s">
        <v>4</v>
      </c>
      <c r="F1409">
        <f t="shared" si="42"/>
        <v>119</v>
      </c>
      <c r="G1409" s="133">
        <f t="shared" si="43"/>
        <v>58</v>
      </c>
    </row>
    <row r="1410" spans="1:7" x14ac:dyDescent="0.25">
      <c r="A1410" t="s">
        <v>45</v>
      </c>
      <c r="B1410" t="s">
        <v>136</v>
      </c>
      <c r="C1410" s="133">
        <v>51562374</v>
      </c>
      <c r="D1410" s="133">
        <v>51562492</v>
      </c>
      <c r="E1410" t="s">
        <v>4</v>
      </c>
      <c r="F1410">
        <f t="shared" ref="F1410:F1473" si="44">(D1410-C1410)+1</f>
        <v>119</v>
      </c>
      <c r="G1410" s="133">
        <f t="shared" si="43"/>
        <v>58</v>
      </c>
    </row>
    <row r="1411" spans="1:7" x14ac:dyDescent="0.25">
      <c r="A1411" t="s">
        <v>13</v>
      </c>
      <c r="B1411" t="s">
        <v>136</v>
      </c>
      <c r="C1411" s="133">
        <v>51562551</v>
      </c>
      <c r="D1411" s="133">
        <v>51562669</v>
      </c>
      <c r="E1411" t="s">
        <v>4</v>
      </c>
      <c r="F1411">
        <f t="shared" si="44"/>
        <v>119</v>
      </c>
      <c r="G1411" s="133">
        <f t="shared" si="43"/>
        <v>58</v>
      </c>
    </row>
    <row r="1412" spans="1:7" x14ac:dyDescent="0.25">
      <c r="A1412" t="s">
        <v>13</v>
      </c>
      <c r="B1412" t="s">
        <v>136</v>
      </c>
      <c r="C1412" s="133">
        <v>51562728</v>
      </c>
      <c r="D1412" s="133">
        <v>51562846</v>
      </c>
      <c r="E1412" t="s">
        <v>4</v>
      </c>
      <c r="F1412">
        <f t="shared" si="44"/>
        <v>119</v>
      </c>
      <c r="G1412" s="133">
        <f t="shared" ref="G1412:G1475" si="45">(C1412-D1411)-1</f>
        <v>58</v>
      </c>
    </row>
    <row r="1413" spans="1:7" x14ac:dyDescent="0.25">
      <c r="A1413" t="s">
        <v>137</v>
      </c>
      <c r="B1413" t="s">
        <v>138</v>
      </c>
      <c r="C1413" s="133">
        <v>51562905</v>
      </c>
      <c r="D1413" s="133">
        <v>51563023</v>
      </c>
      <c r="E1413" t="s">
        <v>4</v>
      </c>
      <c r="F1413">
        <f t="shared" si="44"/>
        <v>119</v>
      </c>
      <c r="G1413" s="133">
        <f t="shared" si="45"/>
        <v>58</v>
      </c>
    </row>
    <row r="1414" spans="1:7" x14ac:dyDescent="0.25">
      <c r="A1414" t="s">
        <v>13</v>
      </c>
      <c r="B1414" t="s">
        <v>136</v>
      </c>
      <c r="C1414" s="133">
        <v>51563082</v>
      </c>
      <c r="D1414" s="133">
        <v>51563200</v>
      </c>
      <c r="E1414" t="s">
        <v>4</v>
      </c>
      <c r="F1414">
        <f t="shared" si="44"/>
        <v>119</v>
      </c>
      <c r="G1414" s="133">
        <f t="shared" si="45"/>
        <v>58</v>
      </c>
    </row>
    <row r="1415" spans="1:7" x14ac:dyDescent="0.25">
      <c r="A1415" t="s">
        <v>13</v>
      </c>
      <c r="B1415" t="s">
        <v>136</v>
      </c>
      <c r="C1415" s="133">
        <v>51563259</v>
      </c>
      <c r="D1415" s="133">
        <v>51563377</v>
      </c>
      <c r="E1415" t="s">
        <v>4</v>
      </c>
      <c r="F1415">
        <f t="shared" si="44"/>
        <v>119</v>
      </c>
      <c r="G1415" s="133">
        <f t="shared" si="45"/>
        <v>58</v>
      </c>
    </row>
    <row r="1416" spans="1:7" x14ac:dyDescent="0.25">
      <c r="A1416" t="s">
        <v>137</v>
      </c>
      <c r="B1416" t="s">
        <v>138</v>
      </c>
      <c r="C1416" s="133">
        <v>51563436</v>
      </c>
      <c r="D1416" s="133">
        <v>51563553</v>
      </c>
      <c r="E1416" t="s">
        <v>4</v>
      </c>
      <c r="F1416">
        <f t="shared" si="44"/>
        <v>118</v>
      </c>
      <c r="G1416" s="133">
        <f t="shared" si="45"/>
        <v>58</v>
      </c>
    </row>
    <row r="1417" spans="1:7" x14ac:dyDescent="0.25">
      <c r="A1417" t="s">
        <v>13</v>
      </c>
      <c r="B1417" t="s">
        <v>136</v>
      </c>
      <c r="C1417" s="133">
        <v>51563613</v>
      </c>
      <c r="D1417" s="133">
        <v>51563731</v>
      </c>
      <c r="E1417" t="s">
        <v>4</v>
      </c>
      <c r="F1417">
        <f t="shared" si="44"/>
        <v>119</v>
      </c>
      <c r="G1417" s="133">
        <f t="shared" si="45"/>
        <v>59</v>
      </c>
    </row>
    <row r="1418" spans="1:7" x14ac:dyDescent="0.25">
      <c r="A1418" t="s">
        <v>13</v>
      </c>
      <c r="B1418" t="s">
        <v>136</v>
      </c>
      <c r="C1418" s="133">
        <v>51563790</v>
      </c>
      <c r="D1418" s="133">
        <v>51563908</v>
      </c>
      <c r="E1418" t="s">
        <v>4</v>
      </c>
      <c r="F1418">
        <f t="shared" si="44"/>
        <v>119</v>
      </c>
      <c r="G1418" s="133">
        <f t="shared" si="45"/>
        <v>58</v>
      </c>
    </row>
    <row r="1419" spans="1:7" x14ac:dyDescent="0.25">
      <c r="A1419" t="s">
        <v>13</v>
      </c>
      <c r="B1419" t="s">
        <v>136</v>
      </c>
      <c r="C1419" s="133">
        <v>51563967</v>
      </c>
      <c r="D1419" s="133">
        <v>51564085</v>
      </c>
      <c r="E1419" t="s">
        <v>4</v>
      </c>
      <c r="F1419">
        <f t="shared" si="44"/>
        <v>119</v>
      </c>
      <c r="G1419" s="133">
        <f t="shared" si="45"/>
        <v>58</v>
      </c>
    </row>
    <row r="1420" spans="1:7" x14ac:dyDescent="0.25">
      <c r="A1420" t="s">
        <v>13</v>
      </c>
      <c r="B1420" t="s">
        <v>136</v>
      </c>
      <c r="C1420" s="133">
        <v>51564144</v>
      </c>
      <c r="D1420" s="133">
        <v>51564262</v>
      </c>
      <c r="E1420" t="s">
        <v>4</v>
      </c>
      <c r="F1420">
        <f t="shared" si="44"/>
        <v>119</v>
      </c>
      <c r="G1420" s="133">
        <f t="shared" si="45"/>
        <v>58</v>
      </c>
    </row>
    <row r="1421" spans="1:7" x14ac:dyDescent="0.25">
      <c r="A1421" t="s">
        <v>13</v>
      </c>
      <c r="B1421" t="s">
        <v>136</v>
      </c>
      <c r="C1421" s="133">
        <v>51564321</v>
      </c>
      <c r="D1421" s="133">
        <v>51564439</v>
      </c>
      <c r="E1421" t="s">
        <v>4</v>
      </c>
      <c r="F1421">
        <f t="shared" si="44"/>
        <v>119</v>
      </c>
      <c r="G1421" s="133">
        <f t="shared" si="45"/>
        <v>58</v>
      </c>
    </row>
    <row r="1422" spans="1:7" x14ac:dyDescent="0.25">
      <c r="A1422" t="s">
        <v>137</v>
      </c>
      <c r="B1422" t="s">
        <v>138</v>
      </c>
      <c r="C1422" s="133">
        <v>51564498</v>
      </c>
      <c r="D1422" s="133">
        <v>51564616</v>
      </c>
      <c r="E1422" t="s">
        <v>4</v>
      </c>
      <c r="F1422">
        <f t="shared" si="44"/>
        <v>119</v>
      </c>
      <c r="G1422" s="133">
        <f t="shared" si="45"/>
        <v>58</v>
      </c>
    </row>
    <row r="1423" spans="1:7" x14ac:dyDescent="0.25">
      <c r="A1423" t="s">
        <v>13</v>
      </c>
      <c r="B1423" t="s">
        <v>136</v>
      </c>
      <c r="C1423" s="133">
        <v>51564675</v>
      </c>
      <c r="D1423" s="133">
        <v>51564793</v>
      </c>
      <c r="E1423" t="s">
        <v>4</v>
      </c>
      <c r="F1423">
        <f t="shared" si="44"/>
        <v>119</v>
      </c>
      <c r="G1423" s="133">
        <f t="shared" si="45"/>
        <v>58</v>
      </c>
    </row>
    <row r="1424" spans="1:7" x14ac:dyDescent="0.25">
      <c r="A1424" t="s">
        <v>13</v>
      </c>
      <c r="B1424" t="s">
        <v>136</v>
      </c>
      <c r="C1424" s="133">
        <v>51564852</v>
      </c>
      <c r="D1424" s="133">
        <v>51564970</v>
      </c>
      <c r="E1424" t="s">
        <v>4</v>
      </c>
      <c r="F1424">
        <f t="shared" si="44"/>
        <v>119</v>
      </c>
      <c r="G1424" s="133">
        <f t="shared" si="45"/>
        <v>58</v>
      </c>
    </row>
    <row r="1425" spans="1:7" x14ac:dyDescent="0.25">
      <c r="A1425" t="s">
        <v>137</v>
      </c>
      <c r="B1425" t="s">
        <v>138</v>
      </c>
      <c r="C1425" s="133">
        <v>51565029</v>
      </c>
      <c r="D1425" s="133">
        <v>51565147</v>
      </c>
      <c r="E1425" t="s">
        <v>4</v>
      </c>
      <c r="F1425">
        <f t="shared" si="44"/>
        <v>119</v>
      </c>
      <c r="G1425" s="133">
        <f t="shared" si="45"/>
        <v>58</v>
      </c>
    </row>
    <row r="1426" spans="1:7" x14ac:dyDescent="0.25">
      <c r="A1426" t="s">
        <v>43</v>
      </c>
      <c r="B1426" t="s">
        <v>136</v>
      </c>
      <c r="C1426" s="133">
        <v>51565206</v>
      </c>
      <c r="D1426" s="133">
        <v>51565324</v>
      </c>
      <c r="E1426" t="s">
        <v>4</v>
      </c>
      <c r="F1426">
        <f t="shared" si="44"/>
        <v>119</v>
      </c>
      <c r="G1426" s="133">
        <f t="shared" si="45"/>
        <v>58</v>
      </c>
    </row>
    <row r="1427" spans="1:7" x14ac:dyDescent="0.25">
      <c r="A1427" t="s">
        <v>13</v>
      </c>
      <c r="B1427" t="s">
        <v>136</v>
      </c>
      <c r="C1427" s="133">
        <v>51565383</v>
      </c>
      <c r="D1427" s="133">
        <v>51565501</v>
      </c>
      <c r="E1427" t="s">
        <v>4</v>
      </c>
      <c r="F1427">
        <f t="shared" si="44"/>
        <v>119</v>
      </c>
      <c r="G1427" s="133">
        <f t="shared" si="45"/>
        <v>58</v>
      </c>
    </row>
    <row r="1428" spans="1:7" x14ac:dyDescent="0.25">
      <c r="A1428" t="s">
        <v>39</v>
      </c>
      <c r="B1428" t="s">
        <v>136</v>
      </c>
      <c r="C1428" s="133">
        <v>51565560</v>
      </c>
      <c r="D1428" s="133">
        <v>51565678</v>
      </c>
      <c r="E1428" t="s">
        <v>4</v>
      </c>
      <c r="F1428">
        <f t="shared" si="44"/>
        <v>119</v>
      </c>
      <c r="G1428" s="133">
        <f t="shared" si="45"/>
        <v>58</v>
      </c>
    </row>
    <row r="1429" spans="1:7" x14ac:dyDescent="0.25">
      <c r="A1429" t="s">
        <v>13</v>
      </c>
      <c r="B1429" t="s">
        <v>136</v>
      </c>
      <c r="C1429" s="133">
        <v>51565737</v>
      </c>
      <c r="D1429" s="133">
        <v>51565855</v>
      </c>
      <c r="E1429" t="s">
        <v>4</v>
      </c>
      <c r="F1429">
        <f t="shared" si="44"/>
        <v>119</v>
      </c>
      <c r="G1429" s="133">
        <f t="shared" si="45"/>
        <v>58</v>
      </c>
    </row>
    <row r="1430" spans="1:7" x14ac:dyDescent="0.25">
      <c r="A1430" t="s">
        <v>13</v>
      </c>
      <c r="B1430" t="s">
        <v>136</v>
      </c>
      <c r="C1430" s="133">
        <v>51565914</v>
      </c>
      <c r="D1430" s="133">
        <v>51566032</v>
      </c>
      <c r="E1430" t="s">
        <v>4</v>
      </c>
      <c r="F1430">
        <f t="shared" si="44"/>
        <v>119</v>
      </c>
      <c r="G1430" s="133">
        <f t="shared" si="45"/>
        <v>58</v>
      </c>
    </row>
    <row r="1431" spans="1:7" x14ac:dyDescent="0.25">
      <c r="A1431" t="s">
        <v>22</v>
      </c>
      <c r="B1431" t="s">
        <v>136</v>
      </c>
      <c r="C1431" s="133">
        <v>51566091</v>
      </c>
      <c r="D1431" s="133">
        <v>51566209</v>
      </c>
      <c r="E1431" t="s">
        <v>4</v>
      </c>
      <c r="F1431">
        <f t="shared" si="44"/>
        <v>119</v>
      </c>
      <c r="G1431" s="133">
        <f t="shared" si="45"/>
        <v>58</v>
      </c>
    </row>
    <row r="1432" spans="1:7" x14ac:dyDescent="0.25">
      <c r="A1432" t="s">
        <v>137</v>
      </c>
      <c r="B1432" t="s">
        <v>138</v>
      </c>
      <c r="C1432" s="133">
        <v>51566268</v>
      </c>
      <c r="D1432" s="133">
        <v>51566386</v>
      </c>
      <c r="E1432" t="s">
        <v>4</v>
      </c>
      <c r="F1432">
        <f t="shared" si="44"/>
        <v>119</v>
      </c>
      <c r="G1432" s="133">
        <f t="shared" si="45"/>
        <v>58</v>
      </c>
    </row>
    <row r="1433" spans="1:7" x14ac:dyDescent="0.25">
      <c r="A1433" t="s">
        <v>13</v>
      </c>
      <c r="B1433" t="s">
        <v>136</v>
      </c>
      <c r="C1433" s="133">
        <v>51566445</v>
      </c>
      <c r="D1433" s="133">
        <v>51566563</v>
      </c>
      <c r="E1433" t="s">
        <v>4</v>
      </c>
      <c r="F1433">
        <f t="shared" si="44"/>
        <v>119</v>
      </c>
      <c r="G1433" s="133">
        <f t="shared" si="45"/>
        <v>58</v>
      </c>
    </row>
    <row r="1434" spans="1:7" x14ac:dyDescent="0.25">
      <c r="A1434" t="s">
        <v>43</v>
      </c>
      <c r="B1434" t="s">
        <v>136</v>
      </c>
      <c r="C1434" s="133">
        <v>51566622</v>
      </c>
      <c r="D1434" s="133">
        <v>51566740</v>
      </c>
      <c r="E1434" t="s">
        <v>4</v>
      </c>
      <c r="F1434">
        <f t="shared" si="44"/>
        <v>119</v>
      </c>
      <c r="G1434" s="133">
        <f t="shared" si="45"/>
        <v>58</v>
      </c>
    </row>
    <row r="1435" spans="1:7" x14ac:dyDescent="0.25">
      <c r="A1435" t="s">
        <v>13</v>
      </c>
      <c r="B1435" t="s">
        <v>136</v>
      </c>
      <c r="C1435" s="133">
        <v>51566799</v>
      </c>
      <c r="D1435" s="133">
        <v>51566917</v>
      </c>
      <c r="E1435" t="s">
        <v>4</v>
      </c>
      <c r="F1435">
        <f t="shared" si="44"/>
        <v>119</v>
      </c>
      <c r="G1435" s="133">
        <f t="shared" si="45"/>
        <v>58</v>
      </c>
    </row>
    <row r="1436" spans="1:7" x14ac:dyDescent="0.25">
      <c r="A1436" t="s">
        <v>13</v>
      </c>
      <c r="B1436" t="s">
        <v>136</v>
      </c>
      <c r="C1436" s="133">
        <v>51566976</v>
      </c>
      <c r="D1436" s="133">
        <v>51567094</v>
      </c>
      <c r="E1436" t="s">
        <v>4</v>
      </c>
      <c r="F1436">
        <f t="shared" si="44"/>
        <v>119</v>
      </c>
      <c r="G1436" s="133">
        <f t="shared" si="45"/>
        <v>58</v>
      </c>
    </row>
    <row r="1437" spans="1:7" x14ac:dyDescent="0.25">
      <c r="A1437" t="s">
        <v>13</v>
      </c>
      <c r="B1437" t="s">
        <v>136</v>
      </c>
      <c r="C1437" s="133">
        <v>51567153</v>
      </c>
      <c r="D1437" s="133">
        <v>51567271</v>
      </c>
      <c r="E1437" t="s">
        <v>4</v>
      </c>
      <c r="F1437">
        <f t="shared" si="44"/>
        <v>119</v>
      </c>
      <c r="G1437" s="133">
        <f t="shared" si="45"/>
        <v>58</v>
      </c>
    </row>
    <row r="1438" spans="1:7" x14ac:dyDescent="0.25">
      <c r="A1438" t="s">
        <v>64</v>
      </c>
      <c r="B1438" t="s">
        <v>136</v>
      </c>
      <c r="C1438" s="133">
        <v>51567330</v>
      </c>
      <c r="D1438" s="133">
        <v>51567448</v>
      </c>
      <c r="E1438" t="s">
        <v>4</v>
      </c>
      <c r="F1438">
        <f t="shared" si="44"/>
        <v>119</v>
      </c>
      <c r="G1438" s="133">
        <f t="shared" si="45"/>
        <v>58</v>
      </c>
    </row>
    <row r="1439" spans="1:7" x14ac:dyDescent="0.25">
      <c r="A1439" t="s">
        <v>13</v>
      </c>
      <c r="B1439" t="s">
        <v>136</v>
      </c>
      <c r="C1439" s="133">
        <v>51567507</v>
      </c>
      <c r="D1439" s="133">
        <v>51567625</v>
      </c>
      <c r="E1439" t="s">
        <v>4</v>
      </c>
      <c r="F1439">
        <f t="shared" si="44"/>
        <v>119</v>
      </c>
      <c r="G1439" s="133">
        <f t="shared" si="45"/>
        <v>58</v>
      </c>
    </row>
    <row r="1440" spans="1:7" x14ac:dyDescent="0.25">
      <c r="A1440" t="s">
        <v>13</v>
      </c>
      <c r="B1440" t="s">
        <v>136</v>
      </c>
      <c r="C1440" s="133">
        <v>51567684</v>
      </c>
      <c r="D1440" s="133">
        <v>51567802</v>
      </c>
      <c r="E1440" t="s">
        <v>4</v>
      </c>
      <c r="F1440">
        <f t="shared" si="44"/>
        <v>119</v>
      </c>
      <c r="G1440" s="133">
        <f t="shared" si="45"/>
        <v>58</v>
      </c>
    </row>
    <row r="1441" spans="1:7" x14ac:dyDescent="0.25">
      <c r="A1441" t="s">
        <v>13</v>
      </c>
      <c r="B1441" t="s">
        <v>136</v>
      </c>
      <c r="C1441" s="133">
        <v>51567861</v>
      </c>
      <c r="D1441" s="133">
        <v>51567979</v>
      </c>
      <c r="E1441" t="s">
        <v>4</v>
      </c>
      <c r="F1441">
        <f t="shared" si="44"/>
        <v>119</v>
      </c>
      <c r="G1441" s="133">
        <f t="shared" si="45"/>
        <v>58</v>
      </c>
    </row>
    <row r="1442" spans="1:7" x14ac:dyDescent="0.25">
      <c r="A1442" t="s">
        <v>137</v>
      </c>
      <c r="B1442" t="s">
        <v>138</v>
      </c>
      <c r="C1442" s="133">
        <v>51568038</v>
      </c>
      <c r="D1442" s="133">
        <v>51568152</v>
      </c>
      <c r="E1442" t="s">
        <v>4</v>
      </c>
      <c r="F1442">
        <f t="shared" si="44"/>
        <v>115</v>
      </c>
      <c r="G1442" s="133">
        <f t="shared" si="45"/>
        <v>58</v>
      </c>
    </row>
    <row r="1443" spans="1:7" x14ac:dyDescent="0.25">
      <c r="A1443" t="s">
        <v>65</v>
      </c>
      <c r="B1443" t="s">
        <v>136</v>
      </c>
      <c r="C1443" s="133">
        <v>51568209</v>
      </c>
      <c r="D1443" s="133">
        <v>51568327</v>
      </c>
      <c r="E1443" t="s">
        <v>4</v>
      </c>
      <c r="F1443">
        <f t="shared" si="44"/>
        <v>119</v>
      </c>
      <c r="G1443" s="133">
        <f t="shared" si="45"/>
        <v>56</v>
      </c>
    </row>
    <row r="1444" spans="1:7" x14ac:dyDescent="0.25">
      <c r="A1444" t="s">
        <v>137</v>
      </c>
      <c r="B1444" t="s">
        <v>138</v>
      </c>
      <c r="C1444" s="133">
        <v>51568386</v>
      </c>
      <c r="D1444" s="133">
        <v>51568504</v>
      </c>
      <c r="E1444" t="s">
        <v>4</v>
      </c>
      <c r="F1444">
        <f t="shared" si="44"/>
        <v>119</v>
      </c>
      <c r="G1444" s="133">
        <f t="shared" si="45"/>
        <v>58</v>
      </c>
    </row>
    <row r="1445" spans="1:7" x14ac:dyDescent="0.25">
      <c r="A1445" t="s">
        <v>13</v>
      </c>
      <c r="B1445" t="s">
        <v>136</v>
      </c>
      <c r="C1445" s="133">
        <v>51568563</v>
      </c>
      <c r="D1445" s="133">
        <v>51568681</v>
      </c>
      <c r="E1445" t="s">
        <v>4</v>
      </c>
      <c r="F1445">
        <f t="shared" si="44"/>
        <v>119</v>
      </c>
      <c r="G1445" s="133">
        <f t="shared" si="45"/>
        <v>58</v>
      </c>
    </row>
    <row r="1446" spans="1:7" x14ac:dyDescent="0.25">
      <c r="A1446" t="s">
        <v>13</v>
      </c>
      <c r="B1446" t="s">
        <v>136</v>
      </c>
      <c r="C1446" s="133">
        <v>51568740</v>
      </c>
      <c r="D1446" s="133">
        <v>51568858</v>
      </c>
      <c r="E1446" t="s">
        <v>4</v>
      </c>
      <c r="F1446">
        <f t="shared" si="44"/>
        <v>119</v>
      </c>
      <c r="G1446" s="133">
        <f t="shared" si="45"/>
        <v>58</v>
      </c>
    </row>
    <row r="1447" spans="1:7" x14ac:dyDescent="0.25">
      <c r="A1447" t="s">
        <v>137</v>
      </c>
      <c r="B1447" t="s">
        <v>138</v>
      </c>
      <c r="C1447" s="133">
        <v>51568917</v>
      </c>
      <c r="D1447" s="133">
        <v>51569035</v>
      </c>
      <c r="E1447" t="s">
        <v>4</v>
      </c>
      <c r="F1447">
        <f t="shared" si="44"/>
        <v>119</v>
      </c>
      <c r="G1447" s="133">
        <f t="shared" si="45"/>
        <v>58</v>
      </c>
    </row>
    <row r="1448" spans="1:7" x14ac:dyDescent="0.25">
      <c r="A1448" t="s">
        <v>13</v>
      </c>
      <c r="B1448" t="s">
        <v>136</v>
      </c>
      <c r="C1448" s="133">
        <v>51569094</v>
      </c>
      <c r="D1448" s="133">
        <v>51569212</v>
      </c>
      <c r="E1448" t="s">
        <v>4</v>
      </c>
      <c r="F1448">
        <f t="shared" si="44"/>
        <v>119</v>
      </c>
      <c r="G1448" s="133">
        <f t="shared" si="45"/>
        <v>58</v>
      </c>
    </row>
    <row r="1449" spans="1:7" x14ac:dyDescent="0.25">
      <c r="A1449" t="s">
        <v>13</v>
      </c>
      <c r="B1449" t="s">
        <v>136</v>
      </c>
      <c r="C1449" s="133">
        <v>51569271</v>
      </c>
      <c r="D1449" s="133">
        <v>51569389</v>
      </c>
      <c r="E1449" t="s">
        <v>4</v>
      </c>
      <c r="F1449">
        <f t="shared" si="44"/>
        <v>119</v>
      </c>
      <c r="G1449" s="133">
        <f t="shared" si="45"/>
        <v>58</v>
      </c>
    </row>
    <row r="1450" spans="1:7" x14ac:dyDescent="0.25">
      <c r="A1450" t="s">
        <v>13</v>
      </c>
      <c r="B1450" t="s">
        <v>136</v>
      </c>
      <c r="C1450" s="133">
        <v>51569447</v>
      </c>
      <c r="D1450" s="133">
        <v>51569565</v>
      </c>
      <c r="E1450" t="s">
        <v>4</v>
      </c>
      <c r="F1450">
        <f t="shared" si="44"/>
        <v>119</v>
      </c>
      <c r="G1450" s="133">
        <f t="shared" si="45"/>
        <v>57</v>
      </c>
    </row>
    <row r="1451" spans="1:7" x14ac:dyDescent="0.25">
      <c r="A1451" t="s">
        <v>13</v>
      </c>
      <c r="B1451" t="s">
        <v>136</v>
      </c>
      <c r="C1451" s="133">
        <v>51569624</v>
      </c>
      <c r="D1451" s="133">
        <v>51569742</v>
      </c>
      <c r="E1451" t="s">
        <v>4</v>
      </c>
      <c r="F1451">
        <f t="shared" si="44"/>
        <v>119</v>
      </c>
      <c r="G1451" s="133">
        <f t="shared" si="45"/>
        <v>58</v>
      </c>
    </row>
    <row r="1452" spans="1:7" x14ac:dyDescent="0.25">
      <c r="A1452" t="s">
        <v>13</v>
      </c>
      <c r="B1452" t="s">
        <v>136</v>
      </c>
      <c r="C1452" s="133">
        <v>51569801</v>
      </c>
      <c r="D1452" s="133">
        <v>51569919</v>
      </c>
      <c r="E1452" t="s">
        <v>4</v>
      </c>
      <c r="F1452">
        <f t="shared" si="44"/>
        <v>119</v>
      </c>
      <c r="G1452" s="133">
        <f t="shared" si="45"/>
        <v>58</v>
      </c>
    </row>
    <row r="1453" spans="1:7" x14ac:dyDescent="0.25">
      <c r="A1453" t="s">
        <v>13</v>
      </c>
      <c r="B1453" t="s">
        <v>136</v>
      </c>
      <c r="C1453" s="133">
        <v>51569978</v>
      </c>
      <c r="D1453" s="133">
        <v>51570096</v>
      </c>
      <c r="E1453" t="s">
        <v>4</v>
      </c>
      <c r="F1453">
        <f t="shared" si="44"/>
        <v>119</v>
      </c>
      <c r="G1453" s="133">
        <f t="shared" si="45"/>
        <v>58</v>
      </c>
    </row>
    <row r="1454" spans="1:7" x14ac:dyDescent="0.25">
      <c r="A1454" t="s">
        <v>13</v>
      </c>
      <c r="B1454" t="s">
        <v>136</v>
      </c>
      <c r="C1454" s="133">
        <v>51570155</v>
      </c>
      <c r="D1454" s="133">
        <v>51570273</v>
      </c>
      <c r="E1454" t="s">
        <v>4</v>
      </c>
      <c r="F1454">
        <f t="shared" si="44"/>
        <v>119</v>
      </c>
      <c r="G1454" s="133">
        <f t="shared" si="45"/>
        <v>58</v>
      </c>
    </row>
    <row r="1455" spans="1:7" x14ac:dyDescent="0.25">
      <c r="A1455" t="s">
        <v>13</v>
      </c>
      <c r="B1455" t="s">
        <v>136</v>
      </c>
      <c r="C1455" s="133">
        <v>51570332</v>
      </c>
      <c r="D1455" s="133">
        <v>51570450</v>
      </c>
      <c r="E1455" t="s">
        <v>4</v>
      </c>
      <c r="F1455">
        <f t="shared" si="44"/>
        <v>119</v>
      </c>
      <c r="G1455" s="133">
        <f t="shared" si="45"/>
        <v>58</v>
      </c>
    </row>
    <row r="1456" spans="1:7" x14ac:dyDescent="0.25">
      <c r="A1456" t="s">
        <v>13</v>
      </c>
      <c r="B1456" t="s">
        <v>136</v>
      </c>
      <c r="C1456" s="133">
        <v>51570509</v>
      </c>
      <c r="D1456" s="133">
        <v>51570627</v>
      </c>
      <c r="E1456" t="s">
        <v>4</v>
      </c>
      <c r="F1456">
        <f t="shared" si="44"/>
        <v>119</v>
      </c>
      <c r="G1456" s="133">
        <f t="shared" si="45"/>
        <v>58</v>
      </c>
    </row>
    <row r="1457" spans="1:7" x14ac:dyDescent="0.25">
      <c r="A1457" t="s">
        <v>13</v>
      </c>
      <c r="B1457" t="s">
        <v>136</v>
      </c>
      <c r="C1457" s="133">
        <v>51570686</v>
      </c>
      <c r="D1457" s="133">
        <v>51570804</v>
      </c>
      <c r="E1457" t="s">
        <v>4</v>
      </c>
      <c r="F1457">
        <f t="shared" si="44"/>
        <v>119</v>
      </c>
      <c r="G1457" s="133">
        <f t="shared" si="45"/>
        <v>58</v>
      </c>
    </row>
    <row r="1458" spans="1:7" x14ac:dyDescent="0.25">
      <c r="A1458" t="s">
        <v>13</v>
      </c>
      <c r="B1458" t="s">
        <v>136</v>
      </c>
      <c r="C1458" s="133">
        <v>51570863</v>
      </c>
      <c r="D1458" s="133">
        <v>51570981</v>
      </c>
      <c r="E1458" t="s">
        <v>4</v>
      </c>
      <c r="F1458">
        <f t="shared" si="44"/>
        <v>119</v>
      </c>
      <c r="G1458" s="133">
        <f t="shared" si="45"/>
        <v>58</v>
      </c>
    </row>
    <row r="1459" spans="1:7" x14ac:dyDescent="0.25">
      <c r="A1459" t="s">
        <v>13</v>
      </c>
      <c r="B1459" t="s">
        <v>136</v>
      </c>
      <c r="C1459" s="133">
        <v>51571040</v>
      </c>
      <c r="D1459" s="133">
        <v>51571158</v>
      </c>
      <c r="E1459" t="s">
        <v>4</v>
      </c>
      <c r="F1459">
        <f t="shared" si="44"/>
        <v>119</v>
      </c>
      <c r="G1459" s="133">
        <f t="shared" si="45"/>
        <v>58</v>
      </c>
    </row>
    <row r="1460" spans="1:7" x14ac:dyDescent="0.25">
      <c r="A1460" t="s">
        <v>137</v>
      </c>
      <c r="B1460" t="s">
        <v>138</v>
      </c>
      <c r="C1460" s="133">
        <v>51571217</v>
      </c>
      <c r="D1460" s="133">
        <v>51571334</v>
      </c>
      <c r="E1460" t="s">
        <v>4</v>
      </c>
      <c r="F1460">
        <f t="shared" si="44"/>
        <v>118</v>
      </c>
      <c r="G1460" s="133">
        <f t="shared" si="45"/>
        <v>58</v>
      </c>
    </row>
    <row r="1461" spans="1:7" x14ac:dyDescent="0.25">
      <c r="A1461" t="s">
        <v>13</v>
      </c>
      <c r="B1461" t="s">
        <v>136</v>
      </c>
      <c r="C1461" s="133">
        <v>51571393</v>
      </c>
      <c r="D1461" s="133">
        <v>51571511</v>
      </c>
      <c r="E1461" t="s">
        <v>4</v>
      </c>
      <c r="F1461">
        <f t="shared" si="44"/>
        <v>119</v>
      </c>
      <c r="G1461" s="133">
        <f t="shared" si="45"/>
        <v>58</v>
      </c>
    </row>
    <row r="1462" spans="1:7" x14ac:dyDescent="0.25">
      <c r="A1462" t="s">
        <v>13</v>
      </c>
      <c r="B1462" t="s">
        <v>136</v>
      </c>
      <c r="C1462" s="133">
        <v>51571570</v>
      </c>
      <c r="D1462" s="133">
        <v>51571688</v>
      </c>
      <c r="E1462" t="s">
        <v>4</v>
      </c>
      <c r="F1462">
        <f t="shared" si="44"/>
        <v>119</v>
      </c>
      <c r="G1462" s="133">
        <f t="shared" si="45"/>
        <v>58</v>
      </c>
    </row>
    <row r="1463" spans="1:7" x14ac:dyDescent="0.25">
      <c r="A1463" t="s">
        <v>13</v>
      </c>
      <c r="B1463" t="s">
        <v>136</v>
      </c>
      <c r="C1463" s="133">
        <v>51571747</v>
      </c>
      <c r="D1463" s="133">
        <v>51571865</v>
      </c>
      <c r="E1463" t="s">
        <v>4</v>
      </c>
      <c r="F1463">
        <f t="shared" si="44"/>
        <v>119</v>
      </c>
      <c r="G1463" s="133">
        <f t="shared" si="45"/>
        <v>58</v>
      </c>
    </row>
    <row r="1464" spans="1:7" x14ac:dyDescent="0.25">
      <c r="A1464" t="s">
        <v>13</v>
      </c>
      <c r="B1464" t="s">
        <v>136</v>
      </c>
      <c r="C1464" s="133">
        <v>51571924</v>
      </c>
      <c r="D1464" s="133">
        <v>51572042</v>
      </c>
      <c r="E1464" t="s">
        <v>4</v>
      </c>
      <c r="F1464">
        <f t="shared" si="44"/>
        <v>119</v>
      </c>
      <c r="G1464" s="133">
        <f t="shared" si="45"/>
        <v>58</v>
      </c>
    </row>
    <row r="1465" spans="1:7" x14ac:dyDescent="0.25">
      <c r="A1465" t="s">
        <v>13</v>
      </c>
      <c r="B1465" t="s">
        <v>136</v>
      </c>
      <c r="C1465" s="133">
        <v>51572101</v>
      </c>
      <c r="D1465" s="133">
        <v>51572219</v>
      </c>
      <c r="E1465" t="s">
        <v>4</v>
      </c>
      <c r="F1465">
        <f t="shared" si="44"/>
        <v>119</v>
      </c>
      <c r="G1465" s="133">
        <f t="shared" si="45"/>
        <v>58</v>
      </c>
    </row>
    <row r="1466" spans="1:7" x14ac:dyDescent="0.25">
      <c r="A1466" t="s">
        <v>13</v>
      </c>
      <c r="B1466" t="s">
        <v>136</v>
      </c>
      <c r="C1466" s="133">
        <v>51572278</v>
      </c>
      <c r="D1466" s="133">
        <v>51572396</v>
      </c>
      <c r="E1466" t="s">
        <v>4</v>
      </c>
      <c r="F1466">
        <f t="shared" si="44"/>
        <v>119</v>
      </c>
      <c r="G1466" s="133">
        <f t="shared" si="45"/>
        <v>58</v>
      </c>
    </row>
    <row r="1467" spans="1:7" x14ac:dyDescent="0.25">
      <c r="A1467" t="s">
        <v>13</v>
      </c>
      <c r="B1467" t="s">
        <v>136</v>
      </c>
      <c r="C1467" s="133">
        <v>51572455</v>
      </c>
      <c r="D1467" s="133">
        <v>51572573</v>
      </c>
      <c r="E1467" t="s">
        <v>4</v>
      </c>
      <c r="F1467">
        <f t="shared" si="44"/>
        <v>119</v>
      </c>
      <c r="G1467" s="133">
        <f t="shared" si="45"/>
        <v>58</v>
      </c>
    </row>
    <row r="1468" spans="1:7" x14ac:dyDescent="0.25">
      <c r="A1468" t="s">
        <v>13</v>
      </c>
      <c r="B1468" t="s">
        <v>136</v>
      </c>
      <c r="C1468" s="133">
        <v>51572632</v>
      </c>
      <c r="D1468" s="133">
        <v>51572750</v>
      </c>
      <c r="E1468" t="s">
        <v>4</v>
      </c>
      <c r="F1468">
        <f t="shared" si="44"/>
        <v>119</v>
      </c>
      <c r="G1468" s="133">
        <f t="shared" si="45"/>
        <v>58</v>
      </c>
    </row>
    <row r="1469" spans="1:7" x14ac:dyDescent="0.25">
      <c r="A1469" t="s">
        <v>13</v>
      </c>
      <c r="B1469" t="s">
        <v>136</v>
      </c>
      <c r="C1469" s="133">
        <v>51572809</v>
      </c>
      <c r="D1469" s="133">
        <v>51572927</v>
      </c>
      <c r="E1469" t="s">
        <v>4</v>
      </c>
      <c r="F1469">
        <f t="shared" si="44"/>
        <v>119</v>
      </c>
      <c r="G1469" s="133">
        <f t="shared" si="45"/>
        <v>58</v>
      </c>
    </row>
    <row r="1470" spans="1:7" x14ac:dyDescent="0.25">
      <c r="A1470" t="s">
        <v>13</v>
      </c>
      <c r="B1470" t="s">
        <v>136</v>
      </c>
      <c r="C1470" s="133">
        <v>51572986</v>
      </c>
      <c r="D1470" s="133">
        <v>51573104</v>
      </c>
      <c r="E1470" t="s">
        <v>4</v>
      </c>
      <c r="F1470">
        <f t="shared" si="44"/>
        <v>119</v>
      </c>
      <c r="G1470" s="133">
        <f t="shared" si="45"/>
        <v>58</v>
      </c>
    </row>
    <row r="1471" spans="1:7" x14ac:dyDescent="0.25">
      <c r="A1471" t="s">
        <v>13</v>
      </c>
      <c r="B1471" t="s">
        <v>136</v>
      </c>
      <c r="C1471" s="133">
        <v>51573163</v>
      </c>
      <c r="D1471" s="133">
        <v>51573281</v>
      </c>
      <c r="E1471" t="s">
        <v>4</v>
      </c>
      <c r="F1471">
        <f t="shared" si="44"/>
        <v>119</v>
      </c>
      <c r="G1471" s="133">
        <f t="shared" si="45"/>
        <v>58</v>
      </c>
    </row>
    <row r="1472" spans="1:7" x14ac:dyDescent="0.25">
      <c r="A1472" t="s">
        <v>13</v>
      </c>
      <c r="B1472" t="s">
        <v>136</v>
      </c>
      <c r="C1472" s="133">
        <v>51573340</v>
      </c>
      <c r="D1472" s="133">
        <v>51573458</v>
      </c>
      <c r="E1472" t="s">
        <v>4</v>
      </c>
      <c r="F1472">
        <f t="shared" si="44"/>
        <v>119</v>
      </c>
      <c r="G1472" s="133">
        <f t="shared" si="45"/>
        <v>58</v>
      </c>
    </row>
    <row r="1473" spans="1:7" x14ac:dyDescent="0.25">
      <c r="A1473" t="s">
        <v>137</v>
      </c>
      <c r="B1473" t="s">
        <v>138</v>
      </c>
      <c r="C1473" s="133">
        <v>51573520</v>
      </c>
      <c r="D1473" s="133">
        <v>51573635</v>
      </c>
      <c r="E1473" t="s">
        <v>4</v>
      </c>
      <c r="F1473">
        <f t="shared" si="44"/>
        <v>116</v>
      </c>
      <c r="G1473" s="133">
        <f t="shared" si="45"/>
        <v>61</v>
      </c>
    </row>
    <row r="1474" spans="1:7" x14ac:dyDescent="0.25">
      <c r="A1474" t="s">
        <v>13</v>
      </c>
      <c r="B1474" t="s">
        <v>136</v>
      </c>
      <c r="C1474" s="133">
        <v>51573694</v>
      </c>
      <c r="D1474" s="133">
        <v>51573812</v>
      </c>
      <c r="E1474" t="s">
        <v>4</v>
      </c>
      <c r="F1474">
        <f t="shared" ref="F1474:F1537" si="46">(D1474-C1474)+1</f>
        <v>119</v>
      </c>
      <c r="G1474" s="133">
        <f t="shared" si="45"/>
        <v>58</v>
      </c>
    </row>
    <row r="1475" spans="1:7" x14ac:dyDescent="0.25">
      <c r="A1475" t="s">
        <v>13</v>
      </c>
      <c r="B1475" t="s">
        <v>136</v>
      </c>
      <c r="C1475" s="133">
        <v>51573871</v>
      </c>
      <c r="D1475" s="133">
        <v>51573989</v>
      </c>
      <c r="E1475" t="s">
        <v>4</v>
      </c>
      <c r="F1475">
        <f t="shared" si="46"/>
        <v>119</v>
      </c>
      <c r="G1475" s="133">
        <f t="shared" si="45"/>
        <v>58</v>
      </c>
    </row>
    <row r="1476" spans="1:7" x14ac:dyDescent="0.25">
      <c r="A1476" t="s">
        <v>13</v>
      </c>
      <c r="B1476" t="s">
        <v>136</v>
      </c>
      <c r="C1476" s="133">
        <v>51574048</v>
      </c>
      <c r="D1476" s="133">
        <v>51574166</v>
      </c>
      <c r="E1476" t="s">
        <v>4</v>
      </c>
      <c r="F1476">
        <f t="shared" si="46"/>
        <v>119</v>
      </c>
      <c r="G1476" s="133">
        <f t="shared" ref="G1476:G1539" si="47">(C1476-D1475)-1</f>
        <v>58</v>
      </c>
    </row>
    <row r="1477" spans="1:7" x14ac:dyDescent="0.25">
      <c r="A1477" t="s">
        <v>13</v>
      </c>
      <c r="B1477" t="s">
        <v>136</v>
      </c>
      <c r="C1477" s="133">
        <v>51574225</v>
      </c>
      <c r="D1477" s="133">
        <v>51574343</v>
      </c>
      <c r="E1477" t="s">
        <v>4</v>
      </c>
      <c r="F1477">
        <f t="shared" si="46"/>
        <v>119</v>
      </c>
      <c r="G1477" s="133">
        <f t="shared" si="47"/>
        <v>58</v>
      </c>
    </row>
    <row r="1478" spans="1:7" x14ac:dyDescent="0.25">
      <c r="A1478" t="s">
        <v>13</v>
      </c>
      <c r="B1478" t="s">
        <v>136</v>
      </c>
      <c r="C1478" s="133">
        <v>51574402</v>
      </c>
      <c r="D1478" s="133">
        <v>51574520</v>
      </c>
      <c r="E1478" t="s">
        <v>4</v>
      </c>
      <c r="F1478">
        <f t="shared" si="46"/>
        <v>119</v>
      </c>
      <c r="G1478" s="133">
        <f t="shared" si="47"/>
        <v>58</v>
      </c>
    </row>
    <row r="1479" spans="1:7" x14ac:dyDescent="0.25">
      <c r="A1479" t="s">
        <v>137</v>
      </c>
      <c r="B1479" t="s">
        <v>138</v>
      </c>
      <c r="C1479" s="133">
        <v>51574579</v>
      </c>
      <c r="D1479" s="133">
        <v>51574696</v>
      </c>
      <c r="E1479" t="s">
        <v>4</v>
      </c>
      <c r="F1479">
        <f t="shared" si="46"/>
        <v>118</v>
      </c>
      <c r="G1479" s="133">
        <f t="shared" si="47"/>
        <v>58</v>
      </c>
    </row>
    <row r="1480" spans="1:7" x14ac:dyDescent="0.25">
      <c r="A1480" t="s">
        <v>13</v>
      </c>
      <c r="B1480" t="s">
        <v>136</v>
      </c>
      <c r="C1480" s="133">
        <v>51574756</v>
      </c>
      <c r="D1480" s="133">
        <v>51574874</v>
      </c>
      <c r="E1480" t="s">
        <v>4</v>
      </c>
      <c r="F1480">
        <f t="shared" si="46"/>
        <v>119</v>
      </c>
      <c r="G1480" s="133">
        <f t="shared" si="47"/>
        <v>59</v>
      </c>
    </row>
    <row r="1481" spans="1:7" x14ac:dyDescent="0.25">
      <c r="A1481" t="s">
        <v>13</v>
      </c>
      <c r="B1481" t="s">
        <v>136</v>
      </c>
      <c r="C1481" s="133">
        <v>51574933</v>
      </c>
      <c r="D1481" s="133">
        <v>51575051</v>
      </c>
      <c r="E1481" t="s">
        <v>4</v>
      </c>
      <c r="F1481">
        <f t="shared" si="46"/>
        <v>119</v>
      </c>
      <c r="G1481" s="133">
        <f t="shared" si="47"/>
        <v>58</v>
      </c>
    </row>
    <row r="1482" spans="1:7" x14ac:dyDescent="0.25">
      <c r="A1482" t="s">
        <v>13</v>
      </c>
      <c r="B1482" t="s">
        <v>136</v>
      </c>
      <c r="C1482" s="133">
        <v>51575110</v>
      </c>
      <c r="D1482" s="133">
        <v>51575228</v>
      </c>
      <c r="E1482" t="s">
        <v>4</v>
      </c>
      <c r="F1482">
        <f t="shared" si="46"/>
        <v>119</v>
      </c>
      <c r="G1482" s="133">
        <f t="shared" si="47"/>
        <v>58</v>
      </c>
    </row>
    <row r="1483" spans="1:7" x14ac:dyDescent="0.25">
      <c r="A1483" t="s">
        <v>13</v>
      </c>
      <c r="B1483" t="s">
        <v>136</v>
      </c>
      <c r="C1483" s="133">
        <v>51575287</v>
      </c>
      <c r="D1483" s="133">
        <v>51575405</v>
      </c>
      <c r="E1483" t="s">
        <v>4</v>
      </c>
      <c r="F1483">
        <f t="shared" si="46"/>
        <v>119</v>
      </c>
      <c r="G1483" s="133">
        <f t="shared" si="47"/>
        <v>58</v>
      </c>
    </row>
    <row r="1484" spans="1:7" x14ac:dyDescent="0.25">
      <c r="A1484" t="s">
        <v>13</v>
      </c>
      <c r="B1484" t="s">
        <v>136</v>
      </c>
      <c r="C1484" s="133">
        <v>51575464</v>
      </c>
      <c r="D1484" s="133">
        <v>51575582</v>
      </c>
      <c r="E1484" t="s">
        <v>4</v>
      </c>
      <c r="F1484">
        <f t="shared" si="46"/>
        <v>119</v>
      </c>
      <c r="G1484" s="133">
        <f t="shared" si="47"/>
        <v>58</v>
      </c>
    </row>
    <row r="1485" spans="1:7" x14ac:dyDescent="0.25">
      <c r="A1485" t="s">
        <v>13</v>
      </c>
      <c r="B1485" t="s">
        <v>136</v>
      </c>
      <c r="C1485" s="133">
        <v>51575641</v>
      </c>
      <c r="D1485" s="133">
        <v>51575759</v>
      </c>
      <c r="E1485" t="s">
        <v>4</v>
      </c>
      <c r="F1485">
        <f t="shared" si="46"/>
        <v>119</v>
      </c>
      <c r="G1485" s="133">
        <f t="shared" si="47"/>
        <v>58</v>
      </c>
    </row>
    <row r="1486" spans="1:7" x14ac:dyDescent="0.25">
      <c r="A1486" t="s">
        <v>13</v>
      </c>
      <c r="B1486" t="s">
        <v>136</v>
      </c>
      <c r="C1486" s="133">
        <v>51575818</v>
      </c>
      <c r="D1486" s="133">
        <v>51575936</v>
      </c>
      <c r="E1486" t="s">
        <v>4</v>
      </c>
      <c r="F1486">
        <f t="shared" si="46"/>
        <v>119</v>
      </c>
      <c r="G1486" s="133">
        <f t="shared" si="47"/>
        <v>58</v>
      </c>
    </row>
    <row r="1487" spans="1:7" x14ac:dyDescent="0.25">
      <c r="A1487" t="s">
        <v>13</v>
      </c>
      <c r="B1487" t="s">
        <v>136</v>
      </c>
      <c r="C1487" s="133">
        <v>51575995</v>
      </c>
      <c r="D1487" s="133">
        <v>51576113</v>
      </c>
      <c r="E1487" t="s">
        <v>4</v>
      </c>
      <c r="F1487">
        <f t="shared" si="46"/>
        <v>119</v>
      </c>
      <c r="G1487" s="133">
        <f t="shared" si="47"/>
        <v>58</v>
      </c>
    </row>
    <row r="1488" spans="1:7" x14ac:dyDescent="0.25">
      <c r="A1488" t="s">
        <v>13</v>
      </c>
      <c r="B1488" t="s">
        <v>136</v>
      </c>
      <c r="C1488" s="133">
        <v>51576172</v>
      </c>
      <c r="D1488" s="133">
        <v>51576290</v>
      </c>
      <c r="E1488" t="s">
        <v>4</v>
      </c>
      <c r="F1488">
        <f t="shared" si="46"/>
        <v>119</v>
      </c>
      <c r="G1488" s="133">
        <f t="shared" si="47"/>
        <v>58</v>
      </c>
    </row>
    <row r="1489" spans="1:7" x14ac:dyDescent="0.25">
      <c r="A1489" t="s">
        <v>13</v>
      </c>
      <c r="B1489" t="s">
        <v>136</v>
      </c>
      <c r="C1489" s="133">
        <v>51576349</v>
      </c>
      <c r="D1489" s="133">
        <v>51576467</v>
      </c>
      <c r="E1489" t="s">
        <v>4</v>
      </c>
      <c r="F1489">
        <f t="shared" si="46"/>
        <v>119</v>
      </c>
      <c r="G1489" s="133">
        <f t="shared" si="47"/>
        <v>58</v>
      </c>
    </row>
    <row r="1490" spans="1:7" x14ac:dyDescent="0.25">
      <c r="A1490" t="s">
        <v>66</v>
      </c>
      <c r="B1490" t="s">
        <v>136</v>
      </c>
      <c r="C1490" s="133">
        <v>51576526</v>
      </c>
      <c r="D1490" s="133">
        <v>51576644</v>
      </c>
      <c r="E1490" t="s">
        <v>4</v>
      </c>
      <c r="F1490">
        <f t="shared" si="46"/>
        <v>119</v>
      </c>
      <c r="G1490" s="133">
        <f t="shared" si="47"/>
        <v>58</v>
      </c>
    </row>
    <row r="1491" spans="1:7" x14ac:dyDescent="0.25">
      <c r="A1491" t="s">
        <v>13</v>
      </c>
      <c r="B1491" t="s">
        <v>136</v>
      </c>
      <c r="C1491" s="133">
        <v>51576703</v>
      </c>
      <c r="D1491" s="133">
        <v>51576821</v>
      </c>
      <c r="E1491" t="s">
        <v>4</v>
      </c>
      <c r="F1491">
        <f t="shared" si="46"/>
        <v>119</v>
      </c>
      <c r="G1491" s="133">
        <f t="shared" si="47"/>
        <v>58</v>
      </c>
    </row>
    <row r="1492" spans="1:7" x14ac:dyDescent="0.25">
      <c r="A1492" t="s">
        <v>13</v>
      </c>
      <c r="B1492" t="s">
        <v>136</v>
      </c>
      <c r="C1492" s="133">
        <v>51576880</v>
      </c>
      <c r="D1492" s="133">
        <v>51576998</v>
      </c>
      <c r="E1492" t="s">
        <v>4</v>
      </c>
      <c r="F1492">
        <f t="shared" si="46"/>
        <v>119</v>
      </c>
      <c r="G1492" s="133">
        <f t="shared" si="47"/>
        <v>58</v>
      </c>
    </row>
    <row r="1493" spans="1:7" x14ac:dyDescent="0.25">
      <c r="A1493" t="s">
        <v>137</v>
      </c>
      <c r="B1493" t="s">
        <v>138</v>
      </c>
      <c r="C1493" s="133">
        <v>51577057</v>
      </c>
      <c r="D1493" s="133">
        <v>51577174</v>
      </c>
      <c r="E1493" t="s">
        <v>4</v>
      </c>
      <c r="F1493">
        <f t="shared" si="46"/>
        <v>118</v>
      </c>
      <c r="G1493" s="133">
        <f t="shared" si="47"/>
        <v>58</v>
      </c>
    </row>
    <row r="1494" spans="1:7" x14ac:dyDescent="0.25">
      <c r="A1494" t="s">
        <v>13</v>
      </c>
      <c r="B1494" t="s">
        <v>136</v>
      </c>
      <c r="C1494" s="133">
        <v>51577234</v>
      </c>
      <c r="D1494" s="133">
        <v>51577352</v>
      </c>
      <c r="E1494" t="s">
        <v>4</v>
      </c>
      <c r="F1494">
        <f t="shared" si="46"/>
        <v>119</v>
      </c>
      <c r="G1494" s="133">
        <f t="shared" si="47"/>
        <v>59</v>
      </c>
    </row>
    <row r="1495" spans="1:7" x14ac:dyDescent="0.25">
      <c r="A1495" t="s">
        <v>13</v>
      </c>
      <c r="B1495" t="s">
        <v>136</v>
      </c>
      <c r="C1495" s="133">
        <v>51577411</v>
      </c>
      <c r="D1495" s="133">
        <v>51577529</v>
      </c>
      <c r="E1495" t="s">
        <v>4</v>
      </c>
      <c r="F1495">
        <f t="shared" si="46"/>
        <v>119</v>
      </c>
      <c r="G1495" s="133">
        <f t="shared" si="47"/>
        <v>58</v>
      </c>
    </row>
    <row r="1496" spans="1:7" x14ac:dyDescent="0.25">
      <c r="A1496" t="s">
        <v>13</v>
      </c>
      <c r="B1496" t="s">
        <v>136</v>
      </c>
      <c r="C1496" s="133">
        <v>51577588</v>
      </c>
      <c r="D1496" s="133">
        <v>51577706</v>
      </c>
      <c r="E1496" t="s">
        <v>4</v>
      </c>
      <c r="F1496">
        <f t="shared" si="46"/>
        <v>119</v>
      </c>
      <c r="G1496" s="133">
        <f t="shared" si="47"/>
        <v>58</v>
      </c>
    </row>
    <row r="1497" spans="1:7" x14ac:dyDescent="0.25">
      <c r="A1497" t="s">
        <v>13</v>
      </c>
      <c r="B1497" t="s">
        <v>136</v>
      </c>
      <c r="C1497" s="133">
        <v>51577765</v>
      </c>
      <c r="D1497" s="133">
        <v>51577883</v>
      </c>
      <c r="E1497" t="s">
        <v>4</v>
      </c>
      <c r="F1497">
        <f t="shared" si="46"/>
        <v>119</v>
      </c>
      <c r="G1497" s="133">
        <f t="shared" si="47"/>
        <v>58</v>
      </c>
    </row>
    <row r="1498" spans="1:7" x14ac:dyDescent="0.25">
      <c r="A1498" t="s">
        <v>13</v>
      </c>
      <c r="B1498" t="s">
        <v>136</v>
      </c>
      <c r="C1498" s="133">
        <v>51577942</v>
      </c>
      <c r="D1498" s="133">
        <v>51578060</v>
      </c>
      <c r="E1498" t="s">
        <v>4</v>
      </c>
      <c r="F1498">
        <f t="shared" si="46"/>
        <v>119</v>
      </c>
      <c r="G1498" s="133">
        <f t="shared" si="47"/>
        <v>58</v>
      </c>
    </row>
    <row r="1499" spans="1:7" x14ac:dyDescent="0.25">
      <c r="A1499" t="s">
        <v>13</v>
      </c>
      <c r="B1499" t="s">
        <v>136</v>
      </c>
      <c r="C1499" s="133">
        <v>51578119</v>
      </c>
      <c r="D1499" s="133">
        <v>51578237</v>
      </c>
      <c r="E1499" t="s">
        <v>4</v>
      </c>
      <c r="F1499">
        <f t="shared" si="46"/>
        <v>119</v>
      </c>
      <c r="G1499" s="133">
        <f t="shared" si="47"/>
        <v>58</v>
      </c>
    </row>
    <row r="1500" spans="1:7" x14ac:dyDescent="0.25">
      <c r="A1500" t="s">
        <v>13</v>
      </c>
      <c r="B1500" t="s">
        <v>136</v>
      </c>
      <c r="C1500" s="133">
        <v>51578296</v>
      </c>
      <c r="D1500" s="133">
        <v>51578414</v>
      </c>
      <c r="E1500" t="s">
        <v>4</v>
      </c>
      <c r="F1500">
        <f t="shared" si="46"/>
        <v>119</v>
      </c>
      <c r="G1500" s="133">
        <f t="shared" si="47"/>
        <v>58</v>
      </c>
    </row>
    <row r="1501" spans="1:7" x14ac:dyDescent="0.25">
      <c r="A1501" t="s">
        <v>54</v>
      </c>
      <c r="B1501" t="s">
        <v>136</v>
      </c>
      <c r="C1501" s="133">
        <v>51578626</v>
      </c>
      <c r="D1501" s="133">
        <v>51578744</v>
      </c>
      <c r="E1501" t="s">
        <v>4</v>
      </c>
      <c r="F1501">
        <f t="shared" si="46"/>
        <v>119</v>
      </c>
      <c r="G1501" s="133">
        <f t="shared" si="47"/>
        <v>211</v>
      </c>
    </row>
    <row r="1502" spans="1:7" x14ac:dyDescent="0.25">
      <c r="A1502" t="s">
        <v>13</v>
      </c>
      <c r="B1502" t="s">
        <v>136</v>
      </c>
      <c r="C1502" s="133">
        <v>51578803</v>
      </c>
      <c r="D1502" s="133">
        <v>51578921</v>
      </c>
      <c r="E1502" t="s">
        <v>4</v>
      </c>
      <c r="F1502">
        <f t="shared" si="46"/>
        <v>119</v>
      </c>
      <c r="G1502" s="133">
        <f t="shared" si="47"/>
        <v>58</v>
      </c>
    </row>
    <row r="1503" spans="1:7" x14ac:dyDescent="0.25">
      <c r="A1503" t="s">
        <v>137</v>
      </c>
      <c r="B1503" t="s">
        <v>138</v>
      </c>
      <c r="C1503" s="133">
        <v>51578980</v>
      </c>
      <c r="D1503" s="133">
        <v>51579097</v>
      </c>
      <c r="E1503" t="s">
        <v>4</v>
      </c>
      <c r="F1503">
        <f t="shared" si="46"/>
        <v>118</v>
      </c>
      <c r="G1503" s="133">
        <f t="shared" si="47"/>
        <v>58</v>
      </c>
    </row>
    <row r="1504" spans="1:7" x14ac:dyDescent="0.25">
      <c r="A1504" t="s">
        <v>137</v>
      </c>
      <c r="B1504" t="s">
        <v>138</v>
      </c>
      <c r="C1504" s="133">
        <v>51579157</v>
      </c>
      <c r="D1504" s="133">
        <v>51579274</v>
      </c>
      <c r="E1504" t="s">
        <v>4</v>
      </c>
      <c r="F1504">
        <f t="shared" si="46"/>
        <v>118</v>
      </c>
      <c r="G1504" s="133">
        <f t="shared" si="47"/>
        <v>59</v>
      </c>
    </row>
    <row r="1505" spans="1:7" x14ac:dyDescent="0.25">
      <c r="A1505" t="s">
        <v>137</v>
      </c>
      <c r="B1505" t="s">
        <v>138</v>
      </c>
      <c r="C1505" s="133">
        <v>51579334</v>
      </c>
      <c r="D1505" s="133">
        <v>51579446</v>
      </c>
      <c r="E1505" t="s">
        <v>4</v>
      </c>
      <c r="F1505">
        <f t="shared" si="46"/>
        <v>113</v>
      </c>
      <c r="G1505" s="133">
        <f t="shared" si="47"/>
        <v>59</v>
      </c>
    </row>
    <row r="1506" spans="1:7" x14ac:dyDescent="0.25">
      <c r="A1506" t="s">
        <v>46</v>
      </c>
      <c r="B1506" t="s">
        <v>136</v>
      </c>
      <c r="C1506" s="133">
        <v>51579670</v>
      </c>
      <c r="D1506" s="133">
        <v>51579788</v>
      </c>
      <c r="E1506" t="s">
        <v>4</v>
      </c>
      <c r="F1506">
        <f t="shared" si="46"/>
        <v>119</v>
      </c>
      <c r="G1506" s="133">
        <f t="shared" si="47"/>
        <v>223</v>
      </c>
    </row>
    <row r="1507" spans="1:7" x14ac:dyDescent="0.25">
      <c r="A1507" t="s">
        <v>13</v>
      </c>
      <c r="B1507" t="s">
        <v>136</v>
      </c>
      <c r="C1507" s="133">
        <v>51579847</v>
      </c>
      <c r="D1507" s="133">
        <v>51579965</v>
      </c>
      <c r="E1507" t="s">
        <v>4</v>
      </c>
      <c r="F1507">
        <f t="shared" si="46"/>
        <v>119</v>
      </c>
      <c r="G1507" s="133">
        <f t="shared" si="47"/>
        <v>58</v>
      </c>
    </row>
    <row r="1508" spans="1:7" x14ac:dyDescent="0.25">
      <c r="A1508" t="s">
        <v>13</v>
      </c>
      <c r="B1508" t="s">
        <v>136</v>
      </c>
      <c r="C1508" s="133">
        <v>51580024</v>
      </c>
      <c r="D1508" s="133">
        <v>51580142</v>
      </c>
      <c r="E1508" t="s">
        <v>4</v>
      </c>
      <c r="F1508">
        <f t="shared" si="46"/>
        <v>119</v>
      </c>
      <c r="G1508" s="133">
        <f t="shared" si="47"/>
        <v>58</v>
      </c>
    </row>
    <row r="1509" spans="1:7" x14ac:dyDescent="0.25">
      <c r="A1509" t="s">
        <v>13</v>
      </c>
      <c r="B1509" t="s">
        <v>136</v>
      </c>
      <c r="C1509" s="133">
        <v>51580201</v>
      </c>
      <c r="D1509" s="133">
        <v>51580319</v>
      </c>
      <c r="E1509" t="s">
        <v>4</v>
      </c>
      <c r="F1509">
        <f t="shared" si="46"/>
        <v>119</v>
      </c>
      <c r="G1509" s="133">
        <f t="shared" si="47"/>
        <v>58</v>
      </c>
    </row>
    <row r="1510" spans="1:7" x14ac:dyDescent="0.25">
      <c r="A1510" t="s">
        <v>67</v>
      </c>
      <c r="B1510" t="s">
        <v>136</v>
      </c>
      <c r="C1510" s="133">
        <v>51580378</v>
      </c>
      <c r="D1510" s="133">
        <v>51580496</v>
      </c>
      <c r="E1510" t="s">
        <v>4</v>
      </c>
      <c r="F1510">
        <f t="shared" si="46"/>
        <v>119</v>
      </c>
      <c r="G1510" s="133">
        <f t="shared" si="47"/>
        <v>58</v>
      </c>
    </row>
    <row r="1511" spans="1:7" x14ac:dyDescent="0.25">
      <c r="A1511" t="s">
        <v>21</v>
      </c>
      <c r="B1511" t="s">
        <v>136</v>
      </c>
      <c r="C1511" s="133">
        <v>51580555</v>
      </c>
      <c r="D1511" s="133">
        <v>51580673</v>
      </c>
      <c r="E1511" t="s">
        <v>4</v>
      </c>
      <c r="F1511">
        <f t="shared" si="46"/>
        <v>119</v>
      </c>
      <c r="G1511" s="133">
        <f t="shared" si="47"/>
        <v>58</v>
      </c>
    </row>
    <row r="1512" spans="1:7" x14ac:dyDescent="0.25">
      <c r="A1512" t="s">
        <v>13</v>
      </c>
      <c r="B1512" t="s">
        <v>136</v>
      </c>
      <c r="C1512" s="133">
        <v>51580732</v>
      </c>
      <c r="D1512" s="133">
        <v>51580850</v>
      </c>
      <c r="E1512" t="s">
        <v>4</v>
      </c>
      <c r="F1512">
        <f t="shared" si="46"/>
        <v>119</v>
      </c>
      <c r="G1512" s="133">
        <f t="shared" si="47"/>
        <v>58</v>
      </c>
    </row>
    <row r="1513" spans="1:7" x14ac:dyDescent="0.25">
      <c r="A1513" t="s">
        <v>13</v>
      </c>
      <c r="B1513" t="s">
        <v>136</v>
      </c>
      <c r="C1513" s="133">
        <v>51580909</v>
      </c>
      <c r="D1513" s="133">
        <v>51581027</v>
      </c>
      <c r="E1513" t="s">
        <v>4</v>
      </c>
      <c r="F1513">
        <f t="shared" si="46"/>
        <v>119</v>
      </c>
      <c r="G1513" s="133">
        <f t="shared" si="47"/>
        <v>58</v>
      </c>
    </row>
    <row r="1514" spans="1:7" x14ac:dyDescent="0.25">
      <c r="A1514" t="s">
        <v>137</v>
      </c>
      <c r="B1514" t="s">
        <v>138</v>
      </c>
      <c r="C1514" s="133">
        <v>51581086</v>
      </c>
      <c r="D1514" s="133">
        <v>51581203</v>
      </c>
      <c r="E1514" t="s">
        <v>4</v>
      </c>
      <c r="F1514">
        <f t="shared" si="46"/>
        <v>118</v>
      </c>
      <c r="G1514" s="133">
        <f t="shared" si="47"/>
        <v>58</v>
      </c>
    </row>
    <row r="1515" spans="1:7" x14ac:dyDescent="0.25">
      <c r="A1515" t="s">
        <v>13</v>
      </c>
      <c r="B1515" t="s">
        <v>136</v>
      </c>
      <c r="C1515" s="133">
        <v>51581263</v>
      </c>
      <c r="D1515" s="133">
        <v>51581381</v>
      </c>
      <c r="E1515" t="s">
        <v>4</v>
      </c>
      <c r="F1515">
        <f t="shared" si="46"/>
        <v>119</v>
      </c>
      <c r="G1515" s="133">
        <f t="shared" si="47"/>
        <v>59</v>
      </c>
    </row>
    <row r="1516" spans="1:7" x14ac:dyDescent="0.25">
      <c r="A1516" t="s">
        <v>13</v>
      </c>
      <c r="B1516" t="s">
        <v>136</v>
      </c>
      <c r="C1516" s="133">
        <v>51581440</v>
      </c>
      <c r="D1516" s="133">
        <v>51581558</v>
      </c>
      <c r="E1516" t="s">
        <v>4</v>
      </c>
      <c r="F1516">
        <f t="shared" si="46"/>
        <v>119</v>
      </c>
      <c r="G1516" s="133">
        <f t="shared" si="47"/>
        <v>58</v>
      </c>
    </row>
    <row r="1517" spans="1:7" x14ac:dyDescent="0.25">
      <c r="A1517" t="s">
        <v>13</v>
      </c>
      <c r="B1517" t="s">
        <v>136</v>
      </c>
      <c r="C1517" s="133">
        <v>51581617</v>
      </c>
      <c r="D1517" s="133">
        <v>51581735</v>
      </c>
      <c r="E1517" t="s">
        <v>4</v>
      </c>
      <c r="F1517">
        <f t="shared" si="46"/>
        <v>119</v>
      </c>
      <c r="G1517" s="133">
        <f t="shared" si="47"/>
        <v>58</v>
      </c>
    </row>
    <row r="1518" spans="1:7" x14ac:dyDescent="0.25">
      <c r="A1518" t="s">
        <v>137</v>
      </c>
      <c r="B1518" t="s">
        <v>138</v>
      </c>
      <c r="C1518" s="133">
        <v>51581794</v>
      </c>
      <c r="D1518" s="133">
        <v>51581911</v>
      </c>
      <c r="E1518" t="s">
        <v>4</v>
      </c>
      <c r="F1518">
        <f t="shared" si="46"/>
        <v>118</v>
      </c>
      <c r="G1518" s="133">
        <f t="shared" si="47"/>
        <v>58</v>
      </c>
    </row>
    <row r="1519" spans="1:7" x14ac:dyDescent="0.25">
      <c r="A1519" t="s">
        <v>13</v>
      </c>
      <c r="B1519" t="s">
        <v>136</v>
      </c>
      <c r="C1519" s="133">
        <v>51581971</v>
      </c>
      <c r="D1519" s="133">
        <v>51582089</v>
      </c>
      <c r="E1519" t="s">
        <v>4</v>
      </c>
      <c r="F1519">
        <f t="shared" si="46"/>
        <v>119</v>
      </c>
      <c r="G1519" s="133">
        <f t="shared" si="47"/>
        <v>59</v>
      </c>
    </row>
    <row r="1520" spans="1:7" x14ac:dyDescent="0.25">
      <c r="A1520" t="s">
        <v>13</v>
      </c>
      <c r="B1520" t="s">
        <v>136</v>
      </c>
      <c r="C1520" s="133">
        <v>51582148</v>
      </c>
      <c r="D1520" s="133">
        <v>51582266</v>
      </c>
      <c r="E1520" t="s">
        <v>4</v>
      </c>
      <c r="F1520">
        <f t="shared" si="46"/>
        <v>119</v>
      </c>
      <c r="G1520" s="133">
        <f t="shared" si="47"/>
        <v>58</v>
      </c>
    </row>
    <row r="1521" spans="1:7" x14ac:dyDescent="0.25">
      <c r="A1521" t="s">
        <v>13</v>
      </c>
      <c r="B1521" t="s">
        <v>136</v>
      </c>
      <c r="C1521" s="133">
        <v>51582325</v>
      </c>
      <c r="D1521" s="133">
        <v>51582443</v>
      </c>
      <c r="E1521" t="s">
        <v>4</v>
      </c>
      <c r="F1521">
        <f t="shared" si="46"/>
        <v>119</v>
      </c>
      <c r="G1521" s="133">
        <f t="shared" si="47"/>
        <v>58</v>
      </c>
    </row>
    <row r="1522" spans="1:7" x14ac:dyDescent="0.25">
      <c r="A1522" t="s">
        <v>13</v>
      </c>
      <c r="B1522" t="s">
        <v>136</v>
      </c>
      <c r="C1522" s="133">
        <v>51582502</v>
      </c>
      <c r="D1522" s="133">
        <v>51582620</v>
      </c>
      <c r="E1522" t="s">
        <v>4</v>
      </c>
      <c r="F1522">
        <f t="shared" si="46"/>
        <v>119</v>
      </c>
      <c r="G1522" s="133">
        <f t="shared" si="47"/>
        <v>58</v>
      </c>
    </row>
    <row r="1523" spans="1:7" x14ac:dyDescent="0.25">
      <c r="A1523" t="s">
        <v>46</v>
      </c>
      <c r="B1523" t="s">
        <v>136</v>
      </c>
      <c r="C1523" s="133">
        <v>51582679</v>
      </c>
      <c r="D1523" s="133">
        <v>51582797</v>
      </c>
      <c r="E1523" t="s">
        <v>4</v>
      </c>
      <c r="F1523">
        <f t="shared" si="46"/>
        <v>119</v>
      </c>
      <c r="G1523" s="133">
        <f t="shared" si="47"/>
        <v>58</v>
      </c>
    </row>
    <row r="1524" spans="1:7" x14ac:dyDescent="0.25">
      <c r="A1524" t="s">
        <v>13</v>
      </c>
      <c r="B1524" t="s">
        <v>136</v>
      </c>
      <c r="C1524" s="133">
        <v>51582856</v>
      </c>
      <c r="D1524" s="133">
        <v>51582974</v>
      </c>
      <c r="E1524" t="s">
        <v>4</v>
      </c>
      <c r="F1524">
        <f t="shared" si="46"/>
        <v>119</v>
      </c>
      <c r="G1524" s="133">
        <f t="shared" si="47"/>
        <v>58</v>
      </c>
    </row>
    <row r="1525" spans="1:7" x14ac:dyDescent="0.25">
      <c r="A1525" t="s">
        <v>13</v>
      </c>
      <c r="B1525" t="s">
        <v>136</v>
      </c>
      <c r="C1525" s="133">
        <v>51583033</v>
      </c>
      <c r="D1525" s="133">
        <v>51583151</v>
      </c>
      <c r="E1525" t="s">
        <v>4</v>
      </c>
      <c r="F1525">
        <f t="shared" si="46"/>
        <v>119</v>
      </c>
      <c r="G1525" s="133">
        <f t="shared" si="47"/>
        <v>58</v>
      </c>
    </row>
    <row r="1526" spans="1:7" x14ac:dyDescent="0.25">
      <c r="A1526" t="s">
        <v>137</v>
      </c>
      <c r="B1526" t="s">
        <v>138</v>
      </c>
      <c r="C1526" s="133">
        <v>51583210</v>
      </c>
      <c r="D1526" s="133">
        <v>51583328</v>
      </c>
      <c r="E1526" t="s">
        <v>4</v>
      </c>
      <c r="F1526">
        <f t="shared" si="46"/>
        <v>119</v>
      </c>
      <c r="G1526" s="133">
        <f t="shared" si="47"/>
        <v>58</v>
      </c>
    </row>
    <row r="1527" spans="1:7" x14ac:dyDescent="0.25">
      <c r="A1527" t="s">
        <v>137</v>
      </c>
      <c r="B1527" t="s">
        <v>138</v>
      </c>
      <c r="C1527" s="133">
        <v>51583387</v>
      </c>
      <c r="D1527" s="133">
        <v>51583504</v>
      </c>
      <c r="E1527" t="s">
        <v>4</v>
      </c>
      <c r="F1527">
        <f t="shared" si="46"/>
        <v>118</v>
      </c>
      <c r="G1527" s="133">
        <f t="shared" si="47"/>
        <v>58</v>
      </c>
    </row>
    <row r="1528" spans="1:7" x14ac:dyDescent="0.25">
      <c r="A1528" t="s">
        <v>137</v>
      </c>
      <c r="B1528" t="s">
        <v>138</v>
      </c>
      <c r="C1528" s="133">
        <v>51583564</v>
      </c>
      <c r="D1528" s="133">
        <v>51583676</v>
      </c>
      <c r="E1528" t="s">
        <v>4</v>
      </c>
      <c r="F1528">
        <f t="shared" si="46"/>
        <v>113</v>
      </c>
      <c r="G1528" s="133">
        <f t="shared" si="47"/>
        <v>59</v>
      </c>
    </row>
    <row r="1529" spans="1:7" x14ac:dyDescent="0.25">
      <c r="A1529" t="s">
        <v>13</v>
      </c>
      <c r="B1529" t="s">
        <v>136</v>
      </c>
      <c r="C1529" s="133">
        <v>51583866</v>
      </c>
      <c r="D1529" s="133">
        <v>51583984</v>
      </c>
      <c r="E1529" t="s">
        <v>4</v>
      </c>
      <c r="F1529">
        <f t="shared" si="46"/>
        <v>119</v>
      </c>
      <c r="G1529" s="133">
        <f t="shared" si="47"/>
        <v>189</v>
      </c>
    </row>
    <row r="1530" spans="1:7" x14ac:dyDescent="0.25">
      <c r="A1530" t="s">
        <v>13</v>
      </c>
      <c r="B1530" t="s">
        <v>136</v>
      </c>
      <c r="C1530" s="133">
        <v>51584043</v>
      </c>
      <c r="D1530" s="133">
        <v>51584161</v>
      </c>
      <c r="E1530" t="s">
        <v>4</v>
      </c>
      <c r="F1530">
        <f t="shared" si="46"/>
        <v>119</v>
      </c>
      <c r="G1530" s="133">
        <f t="shared" si="47"/>
        <v>58</v>
      </c>
    </row>
    <row r="1531" spans="1:7" x14ac:dyDescent="0.25">
      <c r="A1531" t="s">
        <v>13</v>
      </c>
      <c r="B1531" t="s">
        <v>136</v>
      </c>
      <c r="C1531" s="133">
        <v>51584220</v>
      </c>
      <c r="D1531" s="133">
        <v>51584338</v>
      </c>
      <c r="E1531" t="s">
        <v>4</v>
      </c>
      <c r="F1531">
        <f t="shared" si="46"/>
        <v>119</v>
      </c>
      <c r="G1531" s="133">
        <f t="shared" si="47"/>
        <v>58</v>
      </c>
    </row>
    <row r="1532" spans="1:7" x14ac:dyDescent="0.25">
      <c r="A1532" t="s">
        <v>13</v>
      </c>
      <c r="B1532" t="s">
        <v>136</v>
      </c>
      <c r="C1532" s="133">
        <v>51584397</v>
      </c>
      <c r="D1532" s="133">
        <v>51584515</v>
      </c>
      <c r="E1532" t="s">
        <v>4</v>
      </c>
      <c r="F1532">
        <f t="shared" si="46"/>
        <v>119</v>
      </c>
      <c r="G1532" s="133">
        <f t="shared" si="47"/>
        <v>58</v>
      </c>
    </row>
    <row r="1533" spans="1:7" x14ac:dyDescent="0.25">
      <c r="A1533" t="s">
        <v>13</v>
      </c>
      <c r="B1533" t="s">
        <v>136</v>
      </c>
      <c r="C1533" s="133">
        <v>51584574</v>
      </c>
      <c r="D1533" s="133">
        <v>51584692</v>
      </c>
      <c r="E1533" t="s">
        <v>4</v>
      </c>
      <c r="F1533">
        <f t="shared" si="46"/>
        <v>119</v>
      </c>
      <c r="G1533" s="133">
        <f t="shared" si="47"/>
        <v>58</v>
      </c>
    </row>
    <row r="1534" spans="1:7" x14ac:dyDescent="0.25">
      <c r="A1534" t="s">
        <v>67</v>
      </c>
      <c r="B1534" t="s">
        <v>136</v>
      </c>
      <c r="C1534" s="133">
        <v>51584751</v>
      </c>
      <c r="D1534" s="133">
        <v>51584869</v>
      </c>
      <c r="E1534" t="s">
        <v>4</v>
      </c>
      <c r="F1534">
        <f t="shared" si="46"/>
        <v>119</v>
      </c>
      <c r="G1534" s="133">
        <f t="shared" si="47"/>
        <v>58</v>
      </c>
    </row>
    <row r="1535" spans="1:7" x14ac:dyDescent="0.25">
      <c r="A1535" t="s">
        <v>21</v>
      </c>
      <c r="B1535" t="s">
        <v>136</v>
      </c>
      <c r="C1535" s="133">
        <v>51584928</v>
      </c>
      <c r="D1535" s="133">
        <v>51585046</v>
      </c>
      <c r="E1535" t="s">
        <v>4</v>
      </c>
      <c r="F1535">
        <f t="shared" si="46"/>
        <v>119</v>
      </c>
      <c r="G1535" s="133">
        <f t="shared" si="47"/>
        <v>58</v>
      </c>
    </row>
    <row r="1536" spans="1:7" x14ac:dyDescent="0.25">
      <c r="A1536" t="s">
        <v>13</v>
      </c>
      <c r="B1536" t="s">
        <v>136</v>
      </c>
      <c r="C1536" s="133">
        <v>51585105</v>
      </c>
      <c r="D1536" s="133">
        <v>51585223</v>
      </c>
      <c r="E1536" t="s">
        <v>4</v>
      </c>
      <c r="F1536">
        <f t="shared" si="46"/>
        <v>119</v>
      </c>
      <c r="G1536" s="133">
        <f t="shared" si="47"/>
        <v>58</v>
      </c>
    </row>
    <row r="1537" spans="1:7" x14ac:dyDescent="0.25">
      <c r="A1537" t="s">
        <v>13</v>
      </c>
      <c r="B1537" t="s">
        <v>136</v>
      </c>
      <c r="C1537" s="133">
        <v>51585282</v>
      </c>
      <c r="D1537" s="133">
        <v>51585400</v>
      </c>
      <c r="E1537" t="s">
        <v>4</v>
      </c>
      <c r="F1537">
        <f t="shared" si="46"/>
        <v>119</v>
      </c>
      <c r="G1537" s="133">
        <f t="shared" si="47"/>
        <v>58</v>
      </c>
    </row>
    <row r="1538" spans="1:7" x14ac:dyDescent="0.25">
      <c r="A1538" t="s">
        <v>13</v>
      </c>
      <c r="B1538" t="s">
        <v>136</v>
      </c>
      <c r="C1538" s="133">
        <v>51585459</v>
      </c>
      <c r="D1538" s="133">
        <v>51585577</v>
      </c>
      <c r="E1538" t="s">
        <v>4</v>
      </c>
      <c r="F1538">
        <f t="shared" ref="F1538:F1601" si="48">(D1538-C1538)+1</f>
        <v>119</v>
      </c>
      <c r="G1538" s="133">
        <f t="shared" si="47"/>
        <v>58</v>
      </c>
    </row>
    <row r="1539" spans="1:7" x14ac:dyDescent="0.25">
      <c r="A1539" t="s">
        <v>54</v>
      </c>
      <c r="B1539" t="s">
        <v>136</v>
      </c>
      <c r="C1539" s="133">
        <v>51585636</v>
      </c>
      <c r="D1539" s="133">
        <v>51585754</v>
      </c>
      <c r="E1539" t="s">
        <v>4</v>
      </c>
      <c r="F1539">
        <f t="shared" si="48"/>
        <v>119</v>
      </c>
      <c r="G1539" s="133">
        <f t="shared" si="47"/>
        <v>58</v>
      </c>
    </row>
    <row r="1540" spans="1:7" x14ac:dyDescent="0.25">
      <c r="A1540" t="s">
        <v>137</v>
      </c>
      <c r="B1540" t="s">
        <v>138</v>
      </c>
      <c r="C1540" s="133">
        <v>51585813</v>
      </c>
      <c r="D1540" s="133">
        <v>51585934</v>
      </c>
      <c r="E1540" t="s">
        <v>4</v>
      </c>
      <c r="F1540">
        <f t="shared" si="48"/>
        <v>122</v>
      </c>
      <c r="G1540" s="133">
        <f t="shared" ref="G1540:G1603" si="49">(C1540-D1539)-1</f>
        <v>58</v>
      </c>
    </row>
    <row r="1541" spans="1:7" x14ac:dyDescent="0.25">
      <c r="A1541" t="s">
        <v>13</v>
      </c>
      <c r="B1541" t="s">
        <v>136</v>
      </c>
      <c r="C1541" s="133">
        <v>51585993</v>
      </c>
      <c r="D1541" s="133">
        <v>51586111</v>
      </c>
      <c r="E1541" t="s">
        <v>4</v>
      </c>
      <c r="F1541">
        <f t="shared" si="48"/>
        <v>119</v>
      </c>
      <c r="G1541" s="133">
        <f t="shared" si="49"/>
        <v>58</v>
      </c>
    </row>
    <row r="1542" spans="1:7" x14ac:dyDescent="0.25">
      <c r="A1542" t="s">
        <v>13</v>
      </c>
      <c r="B1542" t="s">
        <v>136</v>
      </c>
      <c r="C1542" s="133">
        <v>51586170</v>
      </c>
      <c r="D1542" s="133">
        <v>51586288</v>
      </c>
      <c r="E1542" t="s">
        <v>4</v>
      </c>
      <c r="F1542">
        <f t="shared" si="48"/>
        <v>119</v>
      </c>
      <c r="G1542" s="133">
        <f t="shared" si="49"/>
        <v>58</v>
      </c>
    </row>
    <row r="1543" spans="1:7" x14ac:dyDescent="0.25">
      <c r="A1543" t="s">
        <v>13</v>
      </c>
      <c r="B1543" t="s">
        <v>136</v>
      </c>
      <c r="C1543" s="133">
        <v>51586347</v>
      </c>
      <c r="D1543" s="133">
        <v>51586465</v>
      </c>
      <c r="E1543" t="s">
        <v>4</v>
      </c>
      <c r="F1543">
        <f t="shared" si="48"/>
        <v>119</v>
      </c>
      <c r="G1543" s="133">
        <f t="shared" si="49"/>
        <v>58</v>
      </c>
    </row>
    <row r="1544" spans="1:7" x14ac:dyDescent="0.25">
      <c r="A1544" t="s">
        <v>13</v>
      </c>
      <c r="B1544" t="s">
        <v>136</v>
      </c>
      <c r="C1544" s="133">
        <v>51586524</v>
      </c>
      <c r="D1544" s="133">
        <v>51586642</v>
      </c>
      <c r="E1544" t="s">
        <v>4</v>
      </c>
      <c r="F1544">
        <f t="shared" si="48"/>
        <v>119</v>
      </c>
      <c r="G1544" s="133">
        <f t="shared" si="49"/>
        <v>58</v>
      </c>
    </row>
    <row r="1545" spans="1:7" x14ac:dyDescent="0.25">
      <c r="A1545" t="s">
        <v>13</v>
      </c>
      <c r="B1545" t="s">
        <v>136</v>
      </c>
      <c r="C1545" s="133">
        <v>51586701</v>
      </c>
      <c r="D1545" s="133">
        <v>51586819</v>
      </c>
      <c r="E1545" t="s">
        <v>4</v>
      </c>
      <c r="F1545">
        <f t="shared" si="48"/>
        <v>119</v>
      </c>
      <c r="G1545" s="133">
        <f t="shared" si="49"/>
        <v>58</v>
      </c>
    </row>
    <row r="1546" spans="1:7" x14ac:dyDescent="0.25">
      <c r="A1546" t="s">
        <v>66</v>
      </c>
      <c r="B1546" t="s">
        <v>136</v>
      </c>
      <c r="C1546" s="133">
        <v>51586878</v>
      </c>
      <c r="D1546" s="133">
        <v>51586996</v>
      </c>
      <c r="E1546" t="s">
        <v>4</v>
      </c>
      <c r="F1546">
        <f t="shared" si="48"/>
        <v>119</v>
      </c>
      <c r="G1546" s="133">
        <f t="shared" si="49"/>
        <v>58</v>
      </c>
    </row>
    <row r="1547" spans="1:7" x14ac:dyDescent="0.25">
      <c r="A1547" t="s">
        <v>13</v>
      </c>
      <c r="B1547" t="s">
        <v>136</v>
      </c>
      <c r="C1547" s="133">
        <v>51587055</v>
      </c>
      <c r="D1547" s="133">
        <v>51587173</v>
      </c>
      <c r="E1547" t="s">
        <v>4</v>
      </c>
      <c r="F1547">
        <f t="shared" si="48"/>
        <v>119</v>
      </c>
      <c r="G1547" s="133">
        <f t="shared" si="49"/>
        <v>58</v>
      </c>
    </row>
    <row r="1548" spans="1:7" x14ac:dyDescent="0.25">
      <c r="A1548" t="s">
        <v>13</v>
      </c>
      <c r="B1548" t="s">
        <v>136</v>
      </c>
      <c r="C1548" s="133">
        <v>51587232</v>
      </c>
      <c r="D1548" s="133">
        <v>51587350</v>
      </c>
      <c r="E1548" t="s">
        <v>4</v>
      </c>
      <c r="F1548">
        <f t="shared" si="48"/>
        <v>119</v>
      </c>
      <c r="G1548" s="133">
        <f t="shared" si="49"/>
        <v>58</v>
      </c>
    </row>
    <row r="1549" spans="1:7" x14ac:dyDescent="0.25">
      <c r="A1549" t="s">
        <v>13</v>
      </c>
      <c r="B1549" t="s">
        <v>136</v>
      </c>
      <c r="C1549" s="133">
        <v>51587409</v>
      </c>
      <c r="D1549" s="133">
        <v>51587527</v>
      </c>
      <c r="E1549" t="s">
        <v>4</v>
      </c>
      <c r="F1549">
        <f t="shared" si="48"/>
        <v>119</v>
      </c>
      <c r="G1549" s="133">
        <f t="shared" si="49"/>
        <v>58</v>
      </c>
    </row>
    <row r="1550" spans="1:7" x14ac:dyDescent="0.25">
      <c r="A1550" t="s">
        <v>13</v>
      </c>
      <c r="B1550" t="s">
        <v>136</v>
      </c>
      <c r="C1550" s="133">
        <v>51587586</v>
      </c>
      <c r="D1550" s="133">
        <v>51587704</v>
      </c>
      <c r="E1550" t="s">
        <v>4</v>
      </c>
      <c r="F1550">
        <f t="shared" si="48"/>
        <v>119</v>
      </c>
      <c r="G1550" s="133">
        <f t="shared" si="49"/>
        <v>58</v>
      </c>
    </row>
    <row r="1551" spans="1:7" x14ac:dyDescent="0.25">
      <c r="A1551" t="s">
        <v>13</v>
      </c>
      <c r="B1551" t="s">
        <v>136</v>
      </c>
      <c r="C1551" s="133">
        <v>51587763</v>
      </c>
      <c r="D1551" s="133">
        <v>51587881</v>
      </c>
      <c r="E1551" t="s">
        <v>4</v>
      </c>
      <c r="F1551">
        <f t="shared" si="48"/>
        <v>119</v>
      </c>
      <c r="G1551" s="133">
        <f t="shared" si="49"/>
        <v>58</v>
      </c>
    </row>
    <row r="1552" spans="1:7" x14ac:dyDescent="0.25">
      <c r="A1552" t="s">
        <v>13</v>
      </c>
      <c r="B1552" t="s">
        <v>136</v>
      </c>
      <c r="C1552" s="133">
        <v>51587940</v>
      </c>
      <c r="D1552" s="133">
        <v>51588058</v>
      </c>
      <c r="E1552" t="s">
        <v>4</v>
      </c>
      <c r="F1552">
        <f t="shared" si="48"/>
        <v>119</v>
      </c>
      <c r="G1552" s="133">
        <f t="shared" si="49"/>
        <v>58</v>
      </c>
    </row>
    <row r="1553" spans="1:7" x14ac:dyDescent="0.25">
      <c r="A1553" t="s">
        <v>137</v>
      </c>
      <c r="B1553" t="s">
        <v>138</v>
      </c>
      <c r="C1553" s="133">
        <v>51588120</v>
      </c>
      <c r="D1553" s="133">
        <v>51588235</v>
      </c>
      <c r="E1553" t="s">
        <v>4</v>
      </c>
      <c r="F1553">
        <f t="shared" si="48"/>
        <v>116</v>
      </c>
      <c r="G1553" s="133">
        <f t="shared" si="49"/>
        <v>61</v>
      </c>
    </row>
    <row r="1554" spans="1:7" x14ac:dyDescent="0.25">
      <c r="A1554" t="s">
        <v>13</v>
      </c>
      <c r="B1554" t="s">
        <v>136</v>
      </c>
      <c r="C1554" s="133">
        <v>51588294</v>
      </c>
      <c r="D1554" s="133">
        <v>51588412</v>
      </c>
      <c r="E1554" t="s">
        <v>4</v>
      </c>
      <c r="F1554">
        <f t="shared" si="48"/>
        <v>119</v>
      </c>
      <c r="G1554" s="133">
        <f t="shared" si="49"/>
        <v>58</v>
      </c>
    </row>
    <row r="1555" spans="1:7" x14ac:dyDescent="0.25">
      <c r="A1555" t="s">
        <v>13</v>
      </c>
      <c r="B1555" t="s">
        <v>136</v>
      </c>
      <c r="C1555" s="133">
        <v>51588471</v>
      </c>
      <c r="D1555" s="133">
        <v>51588589</v>
      </c>
      <c r="E1555" t="s">
        <v>4</v>
      </c>
      <c r="F1555">
        <f t="shared" si="48"/>
        <v>119</v>
      </c>
      <c r="G1555" s="133">
        <f t="shared" si="49"/>
        <v>58</v>
      </c>
    </row>
    <row r="1556" spans="1:7" x14ac:dyDescent="0.25">
      <c r="A1556" t="s">
        <v>13</v>
      </c>
      <c r="B1556" t="s">
        <v>136</v>
      </c>
      <c r="C1556" s="133">
        <v>51588648</v>
      </c>
      <c r="D1556" s="133">
        <v>51588766</v>
      </c>
      <c r="E1556" t="s">
        <v>4</v>
      </c>
      <c r="F1556">
        <f t="shared" si="48"/>
        <v>119</v>
      </c>
      <c r="G1556" s="133">
        <f t="shared" si="49"/>
        <v>58</v>
      </c>
    </row>
    <row r="1557" spans="1:7" x14ac:dyDescent="0.25">
      <c r="A1557" t="s">
        <v>13</v>
      </c>
      <c r="B1557" t="s">
        <v>136</v>
      </c>
      <c r="C1557" s="133">
        <v>51588825</v>
      </c>
      <c r="D1557" s="133">
        <v>51588943</v>
      </c>
      <c r="E1557" t="s">
        <v>4</v>
      </c>
      <c r="F1557">
        <f t="shared" si="48"/>
        <v>119</v>
      </c>
      <c r="G1557" s="133">
        <f t="shared" si="49"/>
        <v>58</v>
      </c>
    </row>
    <row r="1558" spans="1:7" x14ac:dyDescent="0.25">
      <c r="A1558" t="s">
        <v>13</v>
      </c>
      <c r="B1558" t="s">
        <v>136</v>
      </c>
      <c r="C1558" s="133">
        <v>51589002</v>
      </c>
      <c r="D1558" s="133">
        <v>51589120</v>
      </c>
      <c r="E1558" t="s">
        <v>4</v>
      </c>
      <c r="F1558">
        <f t="shared" si="48"/>
        <v>119</v>
      </c>
      <c r="G1558" s="133">
        <f t="shared" si="49"/>
        <v>58</v>
      </c>
    </row>
    <row r="1559" spans="1:7" x14ac:dyDescent="0.25">
      <c r="A1559" t="s">
        <v>137</v>
      </c>
      <c r="B1559" t="s">
        <v>138</v>
      </c>
      <c r="C1559" s="133">
        <v>51589179</v>
      </c>
      <c r="D1559" s="133">
        <v>51589296</v>
      </c>
      <c r="E1559" t="s">
        <v>4</v>
      </c>
      <c r="F1559">
        <f t="shared" si="48"/>
        <v>118</v>
      </c>
      <c r="G1559" s="133">
        <f t="shared" si="49"/>
        <v>58</v>
      </c>
    </row>
    <row r="1560" spans="1:7" x14ac:dyDescent="0.25">
      <c r="A1560" t="s">
        <v>13</v>
      </c>
      <c r="B1560" t="s">
        <v>136</v>
      </c>
      <c r="C1560" s="133">
        <v>51589356</v>
      </c>
      <c r="D1560" s="133">
        <v>51589474</v>
      </c>
      <c r="E1560" t="s">
        <v>4</v>
      </c>
      <c r="F1560">
        <f t="shared" si="48"/>
        <v>119</v>
      </c>
      <c r="G1560" s="133">
        <f t="shared" si="49"/>
        <v>59</v>
      </c>
    </row>
    <row r="1561" spans="1:7" x14ac:dyDescent="0.25">
      <c r="A1561" t="s">
        <v>13</v>
      </c>
      <c r="B1561" t="s">
        <v>136</v>
      </c>
      <c r="C1561" s="133">
        <v>51589533</v>
      </c>
      <c r="D1561" s="133">
        <v>51589651</v>
      </c>
      <c r="E1561" t="s">
        <v>4</v>
      </c>
      <c r="F1561">
        <f t="shared" si="48"/>
        <v>119</v>
      </c>
      <c r="G1561" s="133">
        <f t="shared" si="49"/>
        <v>58</v>
      </c>
    </row>
    <row r="1562" spans="1:7" x14ac:dyDescent="0.25">
      <c r="A1562" t="s">
        <v>13</v>
      </c>
      <c r="B1562" t="s">
        <v>136</v>
      </c>
      <c r="C1562" s="133">
        <v>51589710</v>
      </c>
      <c r="D1562" s="133">
        <v>51589828</v>
      </c>
      <c r="E1562" t="s">
        <v>4</v>
      </c>
      <c r="F1562">
        <f t="shared" si="48"/>
        <v>119</v>
      </c>
      <c r="G1562" s="133">
        <f t="shared" si="49"/>
        <v>58</v>
      </c>
    </row>
    <row r="1563" spans="1:7" x14ac:dyDescent="0.25">
      <c r="A1563" t="s">
        <v>13</v>
      </c>
      <c r="B1563" t="s">
        <v>136</v>
      </c>
      <c r="C1563" s="133">
        <v>51589887</v>
      </c>
      <c r="D1563" s="133">
        <v>51590005</v>
      </c>
      <c r="E1563" t="s">
        <v>4</v>
      </c>
      <c r="F1563">
        <f t="shared" si="48"/>
        <v>119</v>
      </c>
      <c r="G1563" s="133">
        <f t="shared" si="49"/>
        <v>58</v>
      </c>
    </row>
    <row r="1564" spans="1:7" x14ac:dyDescent="0.25">
      <c r="A1564" t="s">
        <v>13</v>
      </c>
      <c r="B1564" t="s">
        <v>136</v>
      </c>
      <c r="C1564" s="133">
        <v>51590064</v>
      </c>
      <c r="D1564" s="133">
        <v>51590182</v>
      </c>
      <c r="E1564" t="s">
        <v>4</v>
      </c>
      <c r="F1564">
        <f t="shared" si="48"/>
        <v>119</v>
      </c>
      <c r="G1564" s="133">
        <f t="shared" si="49"/>
        <v>58</v>
      </c>
    </row>
    <row r="1565" spans="1:7" x14ac:dyDescent="0.25">
      <c r="A1565" t="s">
        <v>137</v>
      </c>
      <c r="B1565" t="s">
        <v>138</v>
      </c>
      <c r="C1565" s="133">
        <v>51590241</v>
      </c>
      <c r="D1565" s="133">
        <v>51590358</v>
      </c>
      <c r="E1565" t="s">
        <v>4</v>
      </c>
      <c r="F1565">
        <f t="shared" si="48"/>
        <v>118</v>
      </c>
      <c r="G1565" s="133">
        <f t="shared" si="49"/>
        <v>58</v>
      </c>
    </row>
    <row r="1566" spans="1:7" x14ac:dyDescent="0.25">
      <c r="A1566" t="s">
        <v>13</v>
      </c>
      <c r="B1566" t="s">
        <v>136</v>
      </c>
      <c r="C1566" s="133">
        <v>51590418</v>
      </c>
      <c r="D1566" s="133">
        <v>51590536</v>
      </c>
      <c r="E1566" t="s">
        <v>4</v>
      </c>
      <c r="F1566">
        <f t="shared" si="48"/>
        <v>119</v>
      </c>
      <c r="G1566" s="133">
        <f t="shared" si="49"/>
        <v>59</v>
      </c>
    </row>
    <row r="1567" spans="1:7" x14ac:dyDescent="0.25">
      <c r="A1567" t="s">
        <v>13</v>
      </c>
      <c r="B1567" t="s">
        <v>136</v>
      </c>
      <c r="C1567" s="133">
        <v>51590595</v>
      </c>
      <c r="D1567" s="133">
        <v>51590713</v>
      </c>
      <c r="E1567" t="s">
        <v>4</v>
      </c>
      <c r="F1567">
        <f t="shared" si="48"/>
        <v>119</v>
      </c>
      <c r="G1567" s="133">
        <f t="shared" si="49"/>
        <v>58</v>
      </c>
    </row>
    <row r="1568" spans="1:7" x14ac:dyDescent="0.25">
      <c r="A1568" t="s">
        <v>13</v>
      </c>
      <c r="B1568" t="s">
        <v>136</v>
      </c>
      <c r="C1568" s="133">
        <v>51590772</v>
      </c>
      <c r="D1568" s="133">
        <v>51590890</v>
      </c>
      <c r="E1568" t="s">
        <v>4</v>
      </c>
      <c r="F1568">
        <f t="shared" si="48"/>
        <v>119</v>
      </c>
      <c r="G1568" s="133">
        <f t="shared" si="49"/>
        <v>58</v>
      </c>
    </row>
    <row r="1569" spans="1:7" x14ac:dyDescent="0.25">
      <c r="A1569" t="s">
        <v>13</v>
      </c>
      <c r="B1569" t="s">
        <v>136</v>
      </c>
      <c r="C1569" s="133">
        <v>51590949</v>
      </c>
      <c r="D1569" s="133">
        <v>51591067</v>
      </c>
      <c r="E1569" t="s">
        <v>4</v>
      </c>
      <c r="F1569">
        <f t="shared" si="48"/>
        <v>119</v>
      </c>
      <c r="G1569" s="133">
        <f t="shared" si="49"/>
        <v>58</v>
      </c>
    </row>
    <row r="1570" spans="1:7" x14ac:dyDescent="0.25">
      <c r="A1570" t="s">
        <v>66</v>
      </c>
      <c r="B1570" t="s">
        <v>136</v>
      </c>
      <c r="C1570" s="133">
        <v>51591126</v>
      </c>
      <c r="D1570" s="133">
        <v>51591244</v>
      </c>
      <c r="E1570" t="s">
        <v>4</v>
      </c>
      <c r="F1570">
        <f t="shared" si="48"/>
        <v>119</v>
      </c>
      <c r="G1570" s="133">
        <f t="shared" si="49"/>
        <v>58</v>
      </c>
    </row>
    <row r="1571" spans="1:7" x14ac:dyDescent="0.25">
      <c r="A1571" t="s">
        <v>13</v>
      </c>
      <c r="B1571" t="s">
        <v>136</v>
      </c>
      <c r="C1571" s="133">
        <v>51591303</v>
      </c>
      <c r="D1571" s="133">
        <v>51591421</v>
      </c>
      <c r="E1571" t="s">
        <v>4</v>
      </c>
      <c r="F1571">
        <f t="shared" si="48"/>
        <v>119</v>
      </c>
      <c r="G1571" s="133">
        <f t="shared" si="49"/>
        <v>58</v>
      </c>
    </row>
    <row r="1572" spans="1:7" x14ac:dyDescent="0.25">
      <c r="A1572" t="s">
        <v>13</v>
      </c>
      <c r="B1572" t="s">
        <v>136</v>
      </c>
      <c r="C1572" s="133">
        <v>51591480</v>
      </c>
      <c r="D1572" s="133">
        <v>51591598</v>
      </c>
      <c r="E1572" t="s">
        <v>4</v>
      </c>
      <c r="F1572">
        <f t="shared" si="48"/>
        <v>119</v>
      </c>
      <c r="G1572" s="133">
        <f t="shared" si="49"/>
        <v>58</v>
      </c>
    </row>
    <row r="1573" spans="1:7" x14ac:dyDescent="0.25">
      <c r="A1573" t="s">
        <v>137</v>
      </c>
      <c r="B1573" t="s">
        <v>138</v>
      </c>
      <c r="C1573" s="133">
        <v>51591657</v>
      </c>
      <c r="D1573" s="133">
        <v>51591774</v>
      </c>
      <c r="E1573" t="s">
        <v>4</v>
      </c>
      <c r="F1573">
        <f t="shared" si="48"/>
        <v>118</v>
      </c>
      <c r="G1573" s="133">
        <f t="shared" si="49"/>
        <v>58</v>
      </c>
    </row>
    <row r="1574" spans="1:7" x14ac:dyDescent="0.25">
      <c r="A1574" t="s">
        <v>13</v>
      </c>
      <c r="B1574" t="s">
        <v>136</v>
      </c>
      <c r="C1574" s="133">
        <v>51591834</v>
      </c>
      <c r="D1574" s="133">
        <v>51591952</v>
      </c>
      <c r="E1574" t="s">
        <v>4</v>
      </c>
      <c r="F1574">
        <f t="shared" si="48"/>
        <v>119</v>
      </c>
      <c r="G1574" s="133">
        <f t="shared" si="49"/>
        <v>59</v>
      </c>
    </row>
    <row r="1575" spans="1:7" x14ac:dyDescent="0.25">
      <c r="A1575" t="s">
        <v>13</v>
      </c>
      <c r="B1575" t="s">
        <v>136</v>
      </c>
      <c r="C1575" s="133">
        <v>51592011</v>
      </c>
      <c r="D1575" s="133">
        <v>51592129</v>
      </c>
      <c r="E1575" t="s">
        <v>4</v>
      </c>
      <c r="F1575">
        <f t="shared" si="48"/>
        <v>119</v>
      </c>
      <c r="G1575" s="133">
        <f t="shared" si="49"/>
        <v>58</v>
      </c>
    </row>
    <row r="1576" spans="1:7" x14ac:dyDescent="0.25">
      <c r="A1576" t="s">
        <v>13</v>
      </c>
      <c r="B1576" t="s">
        <v>136</v>
      </c>
      <c r="C1576" s="133">
        <v>51592188</v>
      </c>
      <c r="D1576" s="133">
        <v>51592306</v>
      </c>
      <c r="E1576" t="s">
        <v>4</v>
      </c>
      <c r="F1576">
        <f t="shared" si="48"/>
        <v>119</v>
      </c>
      <c r="G1576" s="133">
        <f t="shared" si="49"/>
        <v>58</v>
      </c>
    </row>
    <row r="1577" spans="1:7" x14ac:dyDescent="0.25">
      <c r="A1577" t="s">
        <v>13</v>
      </c>
      <c r="B1577" t="s">
        <v>136</v>
      </c>
      <c r="C1577" s="133">
        <v>51592365</v>
      </c>
      <c r="D1577" s="133">
        <v>51592483</v>
      </c>
      <c r="E1577" t="s">
        <v>4</v>
      </c>
      <c r="F1577">
        <f t="shared" si="48"/>
        <v>119</v>
      </c>
      <c r="G1577" s="133">
        <f t="shared" si="49"/>
        <v>58</v>
      </c>
    </row>
    <row r="1578" spans="1:7" x14ac:dyDescent="0.25">
      <c r="A1578" t="s">
        <v>13</v>
      </c>
      <c r="B1578" t="s">
        <v>136</v>
      </c>
      <c r="C1578" s="133">
        <v>51592542</v>
      </c>
      <c r="D1578" s="133">
        <v>51592660</v>
      </c>
      <c r="E1578" t="s">
        <v>4</v>
      </c>
      <c r="F1578">
        <f t="shared" si="48"/>
        <v>119</v>
      </c>
      <c r="G1578" s="133">
        <f t="shared" si="49"/>
        <v>58</v>
      </c>
    </row>
    <row r="1579" spans="1:7" x14ac:dyDescent="0.25">
      <c r="A1579" t="s">
        <v>13</v>
      </c>
      <c r="B1579" t="s">
        <v>136</v>
      </c>
      <c r="C1579" s="133">
        <v>51592719</v>
      </c>
      <c r="D1579" s="133">
        <v>51592837</v>
      </c>
      <c r="E1579" t="s">
        <v>4</v>
      </c>
      <c r="F1579">
        <f t="shared" si="48"/>
        <v>119</v>
      </c>
      <c r="G1579" s="133">
        <f t="shared" si="49"/>
        <v>58</v>
      </c>
    </row>
    <row r="1580" spans="1:7" x14ac:dyDescent="0.25">
      <c r="A1580" t="s">
        <v>13</v>
      </c>
      <c r="B1580" t="s">
        <v>136</v>
      </c>
      <c r="C1580" s="133">
        <v>51592896</v>
      </c>
      <c r="D1580" s="133">
        <v>51593014</v>
      </c>
      <c r="E1580" t="s">
        <v>4</v>
      </c>
      <c r="F1580">
        <f t="shared" si="48"/>
        <v>119</v>
      </c>
      <c r="G1580" s="133">
        <f t="shared" si="49"/>
        <v>58</v>
      </c>
    </row>
    <row r="1581" spans="1:7" x14ac:dyDescent="0.25">
      <c r="A1581" t="s">
        <v>124</v>
      </c>
      <c r="B1581" t="s">
        <v>18</v>
      </c>
      <c r="C1581" s="133">
        <v>51593171</v>
      </c>
      <c r="D1581" s="133">
        <v>51598814</v>
      </c>
      <c r="E1581" t="s">
        <v>4</v>
      </c>
      <c r="F1581">
        <f t="shared" si="48"/>
        <v>5644</v>
      </c>
      <c r="G1581" s="133">
        <f t="shared" si="49"/>
        <v>156</v>
      </c>
    </row>
    <row r="1582" spans="1:7" x14ac:dyDescent="0.25">
      <c r="A1582" t="s">
        <v>13</v>
      </c>
      <c r="B1582" t="s">
        <v>136</v>
      </c>
      <c r="C1582" s="133">
        <v>51598895</v>
      </c>
      <c r="D1582" s="133">
        <v>51599013</v>
      </c>
      <c r="E1582" t="s">
        <v>4</v>
      </c>
      <c r="F1582">
        <f t="shared" si="48"/>
        <v>119</v>
      </c>
      <c r="G1582" s="133">
        <f t="shared" si="49"/>
        <v>80</v>
      </c>
    </row>
    <row r="1583" spans="1:7" x14ac:dyDescent="0.25">
      <c r="A1583" t="s">
        <v>13</v>
      </c>
      <c r="B1583" t="s">
        <v>136</v>
      </c>
      <c r="C1583" s="133">
        <v>51599072</v>
      </c>
      <c r="D1583" s="133">
        <v>51599190</v>
      </c>
      <c r="E1583" t="s">
        <v>4</v>
      </c>
      <c r="F1583">
        <f t="shared" si="48"/>
        <v>119</v>
      </c>
      <c r="G1583" s="133">
        <f t="shared" si="49"/>
        <v>58</v>
      </c>
    </row>
    <row r="1584" spans="1:7" x14ac:dyDescent="0.25">
      <c r="A1584" t="s">
        <v>13</v>
      </c>
      <c r="B1584" t="s">
        <v>136</v>
      </c>
      <c r="C1584" s="133">
        <v>51599249</v>
      </c>
      <c r="D1584" s="133">
        <v>51599367</v>
      </c>
      <c r="E1584" t="s">
        <v>4</v>
      </c>
      <c r="F1584">
        <f t="shared" si="48"/>
        <v>119</v>
      </c>
      <c r="G1584" s="133">
        <f t="shared" si="49"/>
        <v>58</v>
      </c>
    </row>
    <row r="1585" spans="1:7" x14ac:dyDescent="0.25">
      <c r="A1585" t="s">
        <v>13</v>
      </c>
      <c r="B1585" t="s">
        <v>136</v>
      </c>
      <c r="C1585" s="133">
        <v>51599426</v>
      </c>
      <c r="D1585" s="133">
        <v>51599544</v>
      </c>
      <c r="E1585" t="s">
        <v>4</v>
      </c>
      <c r="F1585">
        <f t="shared" si="48"/>
        <v>119</v>
      </c>
      <c r="G1585" s="133">
        <f t="shared" si="49"/>
        <v>58</v>
      </c>
    </row>
    <row r="1586" spans="1:7" x14ac:dyDescent="0.25">
      <c r="A1586" t="s">
        <v>137</v>
      </c>
      <c r="B1586" t="s">
        <v>138</v>
      </c>
      <c r="C1586" s="133">
        <v>51599603</v>
      </c>
      <c r="D1586" s="133">
        <v>51599702</v>
      </c>
      <c r="E1586" t="s">
        <v>4</v>
      </c>
      <c r="F1586">
        <f t="shared" si="48"/>
        <v>100</v>
      </c>
      <c r="G1586" s="133">
        <f t="shared" si="49"/>
        <v>58</v>
      </c>
    </row>
    <row r="1587" spans="1:7" x14ac:dyDescent="0.25">
      <c r="A1587" t="s">
        <v>121</v>
      </c>
      <c r="B1587" t="s">
        <v>18</v>
      </c>
      <c r="C1587" s="133">
        <v>51599703</v>
      </c>
      <c r="D1587" s="133">
        <v>51605249</v>
      </c>
      <c r="E1587" t="s">
        <v>4</v>
      </c>
      <c r="F1587">
        <f t="shared" si="48"/>
        <v>5547</v>
      </c>
      <c r="G1587" s="133">
        <f t="shared" si="49"/>
        <v>0</v>
      </c>
    </row>
    <row r="1588" spans="1:7" x14ac:dyDescent="0.25">
      <c r="A1588" t="s">
        <v>137</v>
      </c>
      <c r="B1588" t="s">
        <v>138</v>
      </c>
      <c r="C1588" s="133">
        <v>51605448</v>
      </c>
      <c r="D1588" s="133">
        <v>51605566</v>
      </c>
      <c r="E1588" t="s">
        <v>4</v>
      </c>
      <c r="F1588">
        <f t="shared" si="48"/>
        <v>119</v>
      </c>
      <c r="G1588" s="133">
        <f t="shared" si="49"/>
        <v>198</v>
      </c>
    </row>
    <row r="1589" spans="1:7" x14ac:dyDescent="0.25">
      <c r="A1589" t="s">
        <v>47</v>
      </c>
      <c r="B1589" t="s">
        <v>136</v>
      </c>
      <c r="C1589" s="133">
        <v>51605746</v>
      </c>
      <c r="D1589" s="133">
        <v>51605864</v>
      </c>
      <c r="E1589" t="s">
        <v>4</v>
      </c>
      <c r="F1589">
        <f t="shared" si="48"/>
        <v>119</v>
      </c>
      <c r="G1589" s="133">
        <f t="shared" si="49"/>
        <v>179</v>
      </c>
    </row>
    <row r="1590" spans="1:7" x14ac:dyDescent="0.25">
      <c r="A1590" t="s">
        <v>137</v>
      </c>
      <c r="B1590" t="s">
        <v>138</v>
      </c>
      <c r="C1590" s="133">
        <v>51606044</v>
      </c>
      <c r="D1590" s="133">
        <v>51606162</v>
      </c>
      <c r="E1590" t="s">
        <v>4</v>
      </c>
      <c r="F1590">
        <f t="shared" si="48"/>
        <v>119</v>
      </c>
      <c r="G1590" s="133">
        <f t="shared" si="49"/>
        <v>179</v>
      </c>
    </row>
    <row r="1591" spans="1:7" x14ac:dyDescent="0.25">
      <c r="A1591" t="s">
        <v>47</v>
      </c>
      <c r="B1591" t="s">
        <v>136</v>
      </c>
      <c r="C1591" s="133">
        <v>51606342</v>
      </c>
      <c r="D1591" s="133">
        <v>51606460</v>
      </c>
      <c r="E1591" t="s">
        <v>4</v>
      </c>
      <c r="F1591">
        <f t="shared" si="48"/>
        <v>119</v>
      </c>
      <c r="G1591" s="133">
        <f t="shared" si="49"/>
        <v>179</v>
      </c>
    </row>
    <row r="1592" spans="1:7" x14ac:dyDescent="0.25">
      <c r="A1592" t="s">
        <v>137</v>
      </c>
      <c r="B1592" t="s">
        <v>138</v>
      </c>
      <c r="C1592" s="133">
        <v>51606640</v>
      </c>
      <c r="D1592" s="133">
        <v>51606758</v>
      </c>
      <c r="E1592" t="s">
        <v>4</v>
      </c>
      <c r="F1592">
        <f t="shared" si="48"/>
        <v>119</v>
      </c>
      <c r="G1592" s="133">
        <f t="shared" si="49"/>
        <v>179</v>
      </c>
    </row>
    <row r="1593" spans="1:7" x14ac:dyDescent="0.25">
      <c r="A1593" t="s">
        <v>137</v>
      </c>
      <c r="B1593" t="s">
        <v>138</v>
      </c>
      <c r="C1593" s="133">
        <v>51606940</v>
      </c>
      <c r="D1593" s="133">
        <v>51607056</v>
      </c>
      <c r="E1593" t="s">
        <v>4</v>
      </c>
      <c r="F1593">
        <f t="shared" si="48"/>
        <v>117</v>
      </c>
      <c r="G1593" s="133">
        <f t="shared" si="49"/>
        <v>181</v>
      </c>
    </row>
    <row r="1594" spans="1:7" x14ac:dyDescent="0.25">
      <c r="A1594" t="s">
        <v>47</v>
      </c>
      <c r="B1594" t="s">
        <v>136</v>
      </c>
      <c r="C1594" s="133">
        <v>51607236</v>
      </c>
      <c r="D1594" s="133">
        <v>51607354</v>
      </c>
      <c r="E1594" t="s">
        <v>4</v>
      </c>
      <c r="F1594">
        <f t="shared" si="48"/>
        <v>119</v>
      </c>
      <c r="G1594" s="133">
        <f t="shared" si="49"/>
        <v>179</v>
      </c>
    </row>
    <row r="1595" spans="1:7" x14ac:dyDescent="0.25">
      <c r="A1595" t="s">
        <v>47</v>
      </c>
      <c r="B1595" t="s">
        <v>136</v>
      </c>
      <c r="C1595" s="133">
        <v>51607534</v>
      </c>
      <c r="D1595" s="133">
        <v>51607652</v>
      </c>
      <c r="E1595" t="s">
        <v>4</v>
      </c>
      <c r="F1595">
        <f t="shared" si="48"/>
        <v>119</v>
      </c>
      <c r="G1595" s="133">
        <f t="shared" si="49"/>
        <v>179</v>
      </c>
    </row>
    <row r="1596" spans="1:7" x14ac:dyDescent="0.25">
      <c r="A1596" t="s">
        <v>47</v>
      </c>
      <c r="B1596" t="s">
        <v>136</v>
      </c>
      <c r="C1596" s="133">
        <v>51607832</v>
      </c>
      <c r="D1596" s="133">
        <v>51607950</v>
      </c>
      <c r="E1596" t="s">
        <v>4</v>
      </c>
      <c r="F1596">
        <f t="shared" si="48"/>
        <v>119</v>
      </c>
      <c r="G1596" s="133">
        <f t="shared" si="49"/>
        <v>179</v>
      </c>
    </row>
    <row r="1597" spans="1:7" x14ac:dyDescent="0.25">
      <c r="A1597" t="s">
        <v>137</v>
      </c>
      <c r="B1597" t="s">
        <v>138</v>
      </c>
      <c r="C1597" s="133">
        <v>51608129</v>
      </c>
      <c r="D1597" s="133">
        <v>51608247</v>
      </c>
      <c r="E1597" t="s">
        <v>4</v>
      </c>
      <c r="F1597">
        <f t="shared" si="48"/>
        <v>119</v>
      </c>
      <c r="G1597" s="133">
        <f t="shared" si="49"/>
        <v>178</v>
      </c>
    </row>
    <row r="1598" spans="1:7" x14ac:dyDescent="0.25">
      <c r="A1598" t="s">
        <v>47</v>
      </c>
      <c r="B1598" t="s">
        <v>136</v>
      </c>
      <c r="C1598" s="133">
        <v>51608427</v>
      </c>
      <c r="D1598" s="133">
        <v>51608545</v>
      </c>
      <c r="E1598" t="s">
        <v>4</v>
      </c>
      <c r="F1598">
        <f t="shared" si="48"/>
        <v>119</v>
      </c>
      <c r="G1598" s="133">
        <f t="shared" si="49"/>
        <v>179</v>
      </c>
    </row>
    <row r="1599" spans="1:7" x14ac:dyDescent="0.25">
      <c r="A1599" t="s">
        <v>137</v>
      </c>
      <c r="B1599" t="s">
        <v>138</v>
      </c>
      <c r="C1599" s="133">
        <v>51608724</v>
      </c>
      <c r="D1599" s="133">
        <v>51608827</v>
      </c>
      <c r="E1599" t="s">
        <v>4</v>
      </c>
      <c r="F1599">
        <f t="shared" si="48"/>
        <v>104</v>
      </c>
      <c r="G1599" s="133">
        <f t="shared" si="49"/>
        <v>178</v>
      </c>
    </row>
    <row r="1600" spans="1:7" x14ac:dyDescent="0.25">
      <c r="A1600" t="s">
        <v>120</v>
      </c>
      <c r="B1600" t="s">
        <v>18</v>
      </c>
      <c r="C1600" s="133">
        <v>51608828</v>
      </c>
      <c r="D1600" s="133">
        <v>51614345</v>
      </c>
      <c r="E1600" t="s">
        <v>4</v>
      </c>
      <c r="F1600">
        <f t="shared" si="48"/>
        <v>5518</v>
      </c>
      <c r="G1600" s="133">
        <f t="shared" si="49"/>
        <v>0</v>
      </c>
    </row>
    <row r="1601" spans="1:7" x14ac:dyDescent="0.25">
      <c r="A1601" t="s">
        <v>13</v>
      </c>
      <c r="B1601" t="s">
        <v>136</v>
      </c>
      <c r="C1601" s="133">
        <v>52102504</v>
      </c>
      <c r="D1601" s="133">
        <v>52102622</v>
      </c>
      <c r="E1601" t="s">
        <v>3</v>
      </c>
      <c r="F1601">
        <f t="shared" si="48"/>
        <v>119</v>
      </c>
      <c r="G1601" s="133">
        <f t="shared" si="49"/>
        <v>488158</v>
      </c>
    </row>
    <row r="1602" spans="1:7" x14ac:dyDescent="0.25">
      <c r="A1602" t="s">
        <v>13</v>
      </c>
      <c r="B1602" t="s">
        <v>136</v>
      </c>
      <c r="C1602" s="133">
        <v>52102681</v>
      </c>
      <c r="D1602" s="133">
        <v>52102799</v>
      </c>
      <c r="E1602" t="s">
        <v>3</v>
      </c>
      <c r="F1602">
        <f t="shared" ref="F1602:F1665" si="50">(D1602-C1602)+1</f>
        <v>119</v>
      </c>
      <c r="G1602" s="133">
        <f t="shared" si="49"/>
        <v>58</v>
      </c>
    </row>
    <row r="1603" spans="1:7" x14ac:dyDescent="0.25">
      <c r="A1603" t="s">
        <v>13</v>
      </c>
      <c r="B1603" t="s">
        <v>136</v>
      </c>
      <c r="C1603" s="133">
        <v>52102858</v>
      </c>
      <c r="D1603" s="133">
        <v>52102976</v>
      </c>
      <c r="E1603" t="s">
        <v>3</v>
      </c>
      <c r="F1603">
        <f t="shared" si="50"/>
        <v>119</v>
      </c>
      <c r="G1603" s="133">
        <f t="shared" si="49"/>
        <v>58</v>
      </c>
    </row>
    <row r="1604" spans="1:7" x14ac:dyDescent="0.25">
      <c r="A1604" t="s">
        <v>13</v>
      </c>
      <c r="B1604" t="s">
        <v>136</v>
      </c>
      <c r="C1604" s="133">
        <v>52103034</v>
      </c>
      <c r="D1604" s="133">
        <v>52103152</v>
      </c>
      <c r="E1604" t="s">
        <v>3</v>
      </c>
      <c r="F1604">
        <f t="shared" si="50"/>
        <v>119</v>
      </c>
      <c r="G1604" s="133">
        <f t="shared" ref="G1604:G1667" si="51">(C1604-D1603)-1</f>
        <v>57</v>
      </c>
    </row>
    <row r="1605" spans="1:7" x14ac:dyDescent="0.25">
      <c r="A1605" t="s">
        <v>13</v>
      </c>
      <c r="B1605" t="s">
        <v>136</v>
      </c>
      <c r="C1605" s="133">
        <v>52103211</v>
      </c>
      <c r="D1605" s="133">
        <v>52103329</v>
      </c>
      <c r="E1605" t="s">
        <v>3</v>
      </c>
      <c r="F1605">
        <f t="shared" si="50"/>
        <v>119</v>
      </c>
      <c r="G1605" s="133">
        <f t="shared" si="51"/>
        <v>58</v>
      </c>
    </row>
    <row r="1606" spans="1:7" x14ac:dyDescent="0.25">
      <c r="A1606" t="s">
        <v>13</v>
      </c>
      <c r="B1606" t="s">
        <v>136</v>
      </c>
      <c r="C1606" s="133">
        <v>52103388</v>
      </c>
      <c r="D1606" s="133">
        <v>52103506</v>
      </c>
      <c r="E1606" t="s">
        <v>3</v>
      </c>
      <c r="F1606">
        <f t="shared" si="50"/>
        <v>119</v>
      </c>
      <c r="G1606" s="133">
        <f t="shared" si="51"/>
        <v>58</v>
      </c>
    </row>
    <row r="1607" spans="1:7" x14ac:dyDescent="0.25">
      <c r="A1607" t="s">
        <v>69</v>
      </c>
      <c r="B1607" t="s">
        <v>136</v>
      </c>
      <c r="C1607" s="133">
        <v>52103565</v>
      </c>
      <c r="D1607" s="133">
        <v>52103683</v>
      </c>
      <c r="E1607" t="s">
        <v>3</v>
      </c>
      <c r="F1607">
        <f t="shared" si="50"/>
        <v>119</v>
      </c>
      <c r="G1607" s="133">
        <f t="shared" si="51"/>
        <v>58</v>
      </c>
    </row>
    <row r="1608" spans="1:7" x14ac:dyDescent="0.25">
      <c r="A1608" t="s">
        <v>13</v>
      </c>
      <c r="B1608" t="s">
        <v>136</v>
      </c>
      <c r="C1608" s="133">
        <v>52103742</v>
      </c>
      <c r="D1608" s="133">
        <v>52103860</v>
      </c>
      <c r="E1608" t="s">
        <v>3</v>
      </c>
      <c r="F1608">
        <f t="shared" si="50"/>
        <v>119</v>
      </c>
      <c r="G1608" s="133">
        <f t="shared" si="51"/>
        <v>58</v>
      </c>
    </row>
    <row r="1609" spans="1:7" x14ac:dyDescent="0.25">
      <c r="A1609" t="s">
        <v>13</v>
      </c>
      <c r="B1609" t="s">
        <v>136</v>
      </c>
      <c r="C1609" s="133">
        <v>52103919</v>
      </c>
      <c r="D1609" s="133">
        <v>52104037</v>
      </c>
      <c r="E1609" t="s">
        <v>3</v>
      </c>
      <c r="F1609">
        <f t="shared" si="50"/>
        <v>119</v>
      </c>
      <c r="G1609" s="133">
        <f t="shared" si="51"/>
        <v>58</v>
      </c>
    </row>
    <row r="1610" spans="1:7" x14ac:dyDescent="0.25">
      <c r="A1610" t="s">
        <v>13</v>
      </c>
      <c r="B1610" t="s">
        <v>136</v>
      </c>
      <c r="C1610" s="133">
        <v>52104096</v>
      </c>
      <c r="D1610" s="133">
        <v>52104214</v>
      </c>
      <c r="E1610" t="s">
        <v>3</v>
      </c>
      <c r="F1610">
        <f t="shared" si="50"/>
        <v>119</v>
      </c>
      <c r="G1610" s="133">
        <f t="shared" si="51"/>
        <v>58</v>
      </c>
    </row>
    <row r="1611" spans="1:7" x14ac:dyDescent="0.25">
      <c r="A1611" t="s">
        <v>13</v>
      </c>
      <c r="B1611" t="s">
        <v>136</v>
      </c>
      <c r="C1611" s="133">
        <v>52104273</v>
      </c>
      <c r="D1611" s="133">
        <v>52104391</v>
      </c>
      <c r="E1611" t="s">
        <v>3</v>
      </c>
      <c r="F1611">
        <f t="shared" si="50"/>
        <v>119</v>
      </c>
      <c r="G1611" s="133">
        <f t="shared" si="51"/>
        <v>58</v>
      </c>
    </row>
    <row r="1612" spans="1:7" x14ac:dyDescent="0.25">
      <c r="A1612" t="s">
        <v>13</v>
      </c>
      <c r="B1612" t="s">
        <v>136</v>
      </c>
      <c r="C1612" s="133">
        <v>52104450</v>
      </c>
      <c r="D1612" s="133">
        <v>52104568</v>
      </c>
      <c r="E1612" t="s">
        <v>3</v>
      </c>
      <c r="F1612">
        <f t="shared" si="50"/>
        <v>119</v>
      </c>
      <c r="G1612" s="133">
        <f t="shared" si="51"/>
        <v>58</v>
      </c>
    </row>
    <row r="1613" spans="1:7" x14ac:dyDescent="0.25">
      <c r="A1613" t="s">
        <v>13</v>
      </c>
      <c r="B1613" t="s">
        <v>136</v>
      </c>
      <c r="C1613" s="133">
        <v>52104627</v>
      </c>
      <c r="D1613" s="133">
        <v>52104745</v>
      </c>
      <c r="E1613" t="s">
        <v>3</v>
      </c>
      <c r="F1613">
        <f t="shared" si="50"/>
        <v>119</v>
      </c>
      <c r="G1613" s="133">
        <f t="shared" si="51"/>
        <v>58</v>
      </c>
    </row>
    <row r="1614" spans="1:7" x14ac:dyDescent="0.25">
      <c r="A1614" t="s">
        <v>13</v>
      </c>
      <c r="B1614" t="s">
        <v>136</v>
      </c>
      <c r="C1614" s="133">
        <v>52104804</v>
      </c>
      <c r="D1614" s="133">
        <v>52104922</v>
      </c>
      <c r="E1614" t="s">
        <v>3</v>
      </c>
      <c r="F1614">
        <f t="shared" si="50"/>
        <v>119</v>
      </c>
      <c r="G1614" s="133">
        <f t="shared" si="51"/>
        <v>58</v>
      </c>
    </row>
    <row r="1615" spans="1:7" x14ac:dyDescent="0.25">
      <c r="A1615" t="s">
        <v>38</v>
      </c>
      <c r="B1615" t="s">
        <v>136</v>
      </c>
      <c r="C1615" s="133">
        <v>52104981</v>
      </c>
      <c r="D1615" s="133">
        <v>52105099</v>
      </c>
      <c r="E1615" t="s">
        <v>3</v>
      </c>
      <c r="F1615">
        <f t="shared" si="50"/>
        <v>119</v>
      </c>
      <c r="G1615" s="133">
        <f t="shared" si="51"/>
        <v>58</v>
      </c>
    </row>
    <row r="1616" spans="1:7" x14ac:dyDescent="0.25">
      <c r="A1616" t="s">
        <v>13</v>
      </c>
      <c r="B1616" t="s">
        <v>136</v>
      </c>
      <c r="C1616" s="133">
        <v>52105158</v>
      </c>
      <c r="D1616" s="133">
        <v>52105276</v>
      </c>
      <c r="E1616" t="s">
        <v>3</v>
      </c>
      <c r="F1616">
        <f t="shared" si="50"/>
        <v>119</v>
      </c>
      <c r="G1616" s="133">
        <f t="shared" si="51"/>
        <v>58</v>
      </c>
    </row>
    <row r="1617" spans="1:7" x14ac:dyDescent="0.25">
      <c r="A1617" t="s">
        <v>13</v>
      </c>
      <c r="B1617" t="s">
        <v>136</v>
      </c>
      <c r="C1617" s="133">
        <v>52105335</v>
      </c>
      <c r="D1617" s="133">
        <v>52105453</v>
      </c>
      <c r="E1617" t="s">
        <v>3</v>
      </c>
      <c r="F1617">
        <f t="shared" si="50"/>
        <v>119</v>
      </c>
      <c r="G1617" s="133">
        <f t="shared" si="51"/>
        <v>58</v>
      </c>
    </row>
    <row r="1618" spans="1:7" x14ac:dyDescent="0.25">
      <c r="A1618" t="s">
        <v>13</v>
      </c>
      <c r="B1618" t="s">
        <v>136</v>
      </c>
      <c r="C1618" s="133">
        <v>52105512</v>
      </c>
      <c r="D1618" s="133">
        <v>52105630</v>
      </c>
      <c r="E1618" t="s">
        <v>3</v>
      </c>
      <c r="F1618">
        <f t="shared" si="50"/>
        <v>119</v>
      </c>
      <c r="G1618" s="133">
        <f t="shared" si="51"/>
        <v>58</v>
      </c>
    </row>
    <row r="1619" spans="1:7" x14ac:dyDescent="0.25">
      <c r="A1619" t="s">
        <v>13</v>
      </c>
      <c r="B1619" t="s">
        <v>136</v>
      </c>
      <c r="C1619" s="133">
        <v>52105689</v>
      </c>
      <c r="D1619" s="133">
        <v>52105807</v>
      </c>
      <c r="E1619" t="s">
        <v>3</v>
      </c>
      <c r="F1619">
        <f t="shared" si="50"/>
        <v>119</v>
      </c>
      <c r="G1619" s="133">
        <f t="shared" si="51"/>
        <v>58</v>
      </c>
    </row>
    <row r="1620" spans="1:7" x14ac:dyDescent="0.25">
      <c r="A1620" t="s">
        <v>13</v>
      </c>
      <c r="B1620" t="s">
        <v>136</v>
      </c>
      <c r="C1620" s="133">
        <v>52105866</v>
      </c>
      <c r="D1620" s="133">
        <v>52105984</v>
      </c>
      <c r="E1620" t="s">
        <v>3</v>
      </c>
      <c r="F1620">
        <f t="shared" si="50"/>
        <v>119</v>
      </c>
      <c r="G1620" s="133">
        <f t="shared" si="51"/>
        <v>58</v>
      </c>
    </row>
    <row r="1621" spans="1:7" x14ac:dyDescent="0.25">
      <c r="A1621" t="s">
        <v>13</v>
      </c>
      <c r="B1621" t="s">
        <v>136</v>
      </c>
      <c r="C1621" s="133">
        <v>52106043</v>
      </c>
      <c r="D1621" s="133">
        <v>52106161</v>
      </c>
      <c r="E1621" t="s">
        <v>3</v>
      </c>
      <c r="F1621">
        <f t="shared" si="50"/>
        <v>119</v>
      </c>
      <c r="G1621" s="133">
        <f t="shared" si="51"/>
        <v>58</v>
      </c>
    </row>
    <row r="1622" spans="1:7" x14ac:dyDescent="0.25">
      <c r="A1622" t="s">
        <v>13</v>
      </c>
      <c r="B1622" t="s">
        <v>136</v>
      </c>
      <c r="C1622" s="133">
        <v>52106220</v>
      </c>
      <c r="D1622" s="133">
        <v>52106338</v>
      </c>
      <c r="E1622" t="s">
        <v>3</v>
      </c>
      <c r="F1622">
        <f t="shared" si="50"/>
        <v>119</v>
      </c>
      <c r="G1622" s="133">
        <f t="shared" si="51"/>
        <v>58</v>
      </c>
    </row>
    <row r="1623" spans="1:7" x14ac:dyDescent="0.25">
      <c r="A1623" t="s">
        <v>13</v>
      </c>
      <c r="B1623" t="s">
        <v>136</v>
      </c>
      <c r="C1623" s="133">
        <v>52106397</v>
      </c>
      <c r="D1623" s="133">
        <v>52106515</v>
      </c>
      <c r="E1623" t="s">
        <v>3</v>
      </c>
      <c r="F1623">
        <f t="shared" si="50"/>
        <v>119</v>
      </c>
      <c r="G1623" s="133">
        <f t="shared" si="51"/>
        <v>58</v>
      </c>
    </row>
    <row r="1624" spans="1:7" x14ac:dyDescent="0.25">
      <c r="A1624" t="s">
        <v>13</v>
      </c>
      <c r="B1624" t="s">
        <v>136</v>
      </c>
      <c r="C1624" s="133">
        <v>52106574</v>
      </c>
      <c r="D1624" s="133">
        <v>52106692</v>
      </c>
      <c r="E1624" t="s">
        <v>3</v>
      </c>
      <c r="F1624">
        <f t="shared" si="50"/>
        <v>119</v>
      </c>
      <c r="G1624" s="133">
        <f t="shared" si="51"/>
        <v>58</v>
      </c>
    </row>
    <row r="1625" spans="1:7" x14ac:dyDescent="0.25">
      <c r="A1625" t="s">
        <v>13</v>
      </c>
      <c r="B1625" t="s">
        <v>136</v>
      </c>
      <c r="C1625" s="133">
        <v>52106751</v>
      </c>
      <c r="D1625" s="133">
        <v>52106869</v>
      </c>
      <c r="E1625" t="s">
        <v>3</v>
      </c>
      <c r="F1625">
        <f t="shared" si="50"/>
        <v>119</v>
      </c>
      <c r="G1625" s="133">
        <f t="shared" si="51"/>
        <v>58</v>
      </c>
    </row>
    <row r="1626" spans="1:7" x14ac:dyDescent="0.25">
      <c r="A1626" t="s">
        <v>13</v>
      </c>
      <c r="B1626" t="s">
        <v>136</v>
      </c>
      <c r="C1626" s="133">
        <v>52106928</v>
      </c>
      <c r="D1626" s="133">
        <v>52107046</v>
      </c>
      <c r="E1626" t="s">
        <v>3</v>
      </c>
      <c r="F1626">
        <f t="shared" si="50"/>
        <v>119</v>
      </c>
      <c r="G1626" s="133">
        <f t="shared" si="51"/>
        <v>58</v>
      </c>
    </row>
    <row r="1627" spans="1:7" x14ac:dyDescent="0.25">
      <c r="A1627" t="s">
        <v>13</v>
      </c>
      <c r="B1627" t="s">
        <v>136</v>
      </c>
      <c r="C1627" s="133">
        <v>52107105</v>
      </c>
      <c r="D1627" s="133">
        <v>52107223</v>
      </c>
      <c r="E1627" t="s">
        <v>3</v>
      </c>
      <c r="F1627">
        <f t="shared" si="50"/>
        <v>119</v>
      </c>
      <c r="G1627" s="133">
        <f t="shared" si="51"/>
        <v>58</v>
      </c>
    </row>
    <row r="1628" spans="1:7" x14ac:dyDescent="0.25">
      <c r="A1628" t="s">
        <v>13</v>
      </c>
      <c r="B1628" t="s">
        <v>136</v>
      </c>
      <c r="C1628" s="133">
        <v>52107282</v>
      </c>
      <c r="D1628" s="133">
        <v>52107400</v>
      </c>
      <c r="E1628" t="s">
        <v>3</v>
      </c>
      <c r="F1628">
        <f t="shared" si="50"/>
        <v>119</v>
      </c>
      <c r="G1628" s="133">
        <f t="shared" si="51"/>
        <v>58</v>
      </c>
    </row>
    <row r="1629" spans="1:7" x14ac:dyDescent="0.25">
      <c r="A1629" t="s">
        <v>13</v>
      </c>
      <c r="B1629" t="s">
        <v>136</v>
      </c>
      <c r="C1629" s="133">
        <v>52107459</v>
      </c>
      <c r="D1629" s="133">
        <v>52107577</v>
      </c>
      <c r="E1629" t="s">
        <v>3</v>
      </c>
      <c r="F1629">
        <f t="shared" si="50"/>
        <v>119</v>
      </c>
      <c r="G1629" s="133">
        <f t="shared" si="51"/>
        <v>58</v>
      </c>
    </row>
    <row r="1630" spans="1:7" x14ac:dyDescent="0.25">
      <c r="A1630" t="s">
        <v>13</v>
      </c>
      <c r="B1630" t="s">
        <v>136</v>
      </c>
      <c r="C1630" s="133">
        <v>52107636</v>
      </c>
      <c r="D1630" s="133">
        <v>52107754</v>
      </c>
      <c r="E1630" t="s">
        <v>3</v>
      </c>
      <c r="F1630">
        <f t="shared" si="50"/>
        <v>119</v>
      </c>
      <c r="G1630" s="133">
        <f t="shared" si="51"/>
        <v>58</v>
      </c>
    </row>
    <row r="1631" spans="1:7" x14ac:dyDescent="0.25">
      <c r="A1631" t="s">
        <v>13</v>
      </c>
      <c r="B1631" t="s">
        <v>136</v>
      </c>
      <c r="C1631" s="133">
        <v>52107813</v>
      </c>
      <c r="D1631" s="133">
        <v>52107931</v>
      </c>
      <c r="E1631" t="s">
        <v>3</v>
      </c>
      <c r="F1631">
        <f t="shared" si="50"/>
        <v>119</v>
      </c>
      <c r="G1631" s="133">
        <f t="shared" si="51"/>
        <v>58</v>
      </c>
    </row>
    <row r="1632" spans="1:7" x14ac:dyDescent="0.25">
      <c r="A1632" t="s">
        <v>13</v>
      </c>
      <c r="B1632" t="s">
        <v>136</v>
      </c>
      <c r="C1632" s="133">
        <v>52107990</v>
      </c>
      <c r="D1632" s="133">
        <v>52108108</v>
      </c>
      <c r="E1632" t="s">
        <v>3</v>
      </c>
      <c r="F1632">
        <f t="shared" si="50"/>
        <v>119</v>
      </c>
      <c r="G1632" s="133">
        <f t="shared" si="51"/>
        <v>58</v>
      </c>
    </row>
    <row r="1633" spans="1:7" x14ac:dyDescent="0.25">
      <c r="A1633" t="s">
        <v>13</v>
      </c>
      <c r="B1633" t="s">
        <v>136</v>
      </c>
      <c r="C1633" s="133">
        <v>52108167</v>
      </c>
      <c r="D1633" s="133">
        <v>52108285</v>
      </c>
      <c r="E1633" t="s">
        <v>3</v>
      </c>
      <c r="F1633">
        <f t="shared" si="50"/>
        <v>119</v>
      </c>
      <c r="G1633" s="133">
        <f t="shared" si="51"/>
        <v>58</v>
      </c>
    </row>
    <row r="1634" spans="1:7" x14ac:dyDescent="0.25">
      <c r="A1634" t="s">
        <v>13</v>
      </c>
      <c r="B1634" t="s">
        <v>136</v>
      </c>
      <c r="C1634" s="133">
        <v>52108344</v>
      </c>
      <c r="D1634" s="133">
        <v>52108462</v>
      </c>
      <c r="E1634" t="s">
        <v>3</v>
      </c>
      <c r="F1634">
        <f t="shared" si="50"/>
        <v>119</v>
      </c>
      <c r="G1634" s="133">
        <f t="shared" si="51"/>
        <v>58</v>
      </c>
    </row>
    <row r="1635" spans="1:7" x14ac:dyDescent="0.25">
      <c r="A1635" t="s">
        <v>13</v>
      </c>
      <c r="B1635" t="s">
        <v>136</v>
      </c>
      <c r="C1635" s="133">
        <v>52108521</v>
      </c>
      <c r="D1635" s="133">
        <v>52108639</v>
      </c>
      <c r="E1635" t="s">
        <v>3</v>
      </c>
      <c r="F1635">
        <f t="shared" si="50"/>
        <v>119</v>
      </c>
      <c r="G1635" s="133">
        <f t="shared" si="51"/>
        <v>58</v>
      </c>
    </row>
    <row r="1636" spans="1:7" x14ac:dyDescent="0.25">
      <c r="A1636" t="s">
        <v>13</v>
      </c>
      <c r="B1636" t="s">
        <v>136</v>
      </c>
      <c r="C1636" s="133">
        <v>52108698</v>
      </c>
      <c r="D1636" s="133">
        <v>52108816</v>
      </c>
      <c r="E1636" t="s">
        <v>3</v>
      </c>
      <c r="F1636">
        <f t="shared" si="50"/>
        <v>119</v>
      </c>
      <c r="G1636" s="133">
        <f t="shared" si="51"/>
        <v>58</v>
      </c>
    </row>
    <row r="1637" spans="1:7" x14ac:dyDescent="0.25">
      <c r="A1637" t="s">
        <v>13</v>
      </c>
      <c r="B1637" t="s">
        <v>136</v>
      </c>
      <c r="C1637" s="133">
        <v>52108875</v>
      </c>
      <c r="D1637" s="133">
        <v>52108993</v>
      </c>
      <c r="E1637" t="s">
        <v>3</v>
      </c>
      <c r="F1637">
        <f t="shared" si="50"/>
        <v>119</v>
      </c>
      <c r="G1637" s="133">
        <f t="shared" si="51"/>
        <v>58</v>
      </c>
    </row>
    <row r="1638" spans="1:7" x14ac:dyDescent="0.25">
      <c r="A1638" t="s">
        <v>13</v>
      </c>
      <c r="B1638" t="s">
        <v>136</v>
      </c>
      <c r="C1638" s="133">
        <v>52109052</v>
      </c>
      <c r="D1638" s="133">
        <v>52109170</v>
      </c>
      <c r="E1638" t="s">
        <v>3</v>
      </c>
      <c r="F1638">
        <f t="shared" si="50"/>
        <v>119</v>
      </c>
      <c r="G1638" s="133">
        <f t="shared" si="51"/>
        <v>58</v>
      </c>
    </row>
    <row r="1639" spans="1:7" x14ac:dyDescent="0.25">
      <c r="A1639" t="s">
        <v>13</v>
      </c>
      <c r="B1639" t="s">
        <v>136</v>
      </c>
      <c r="C1639" s="133">
        <v>52109229</v>
      </c>
      <c r="D1639" s="133">
        <v>52109347</v>
      </c>
      <c r="E1639" t="s">
        <v>3</v>
      </c>
      <c r="F1639">
        <f t="shared" si="50"/>
        <v>119</v>
      </c>
      <c r="G1639" s="133">
        <f t="shared" si="51"/>
        <v>58</v>
      </c>
    </row>
    <row r="1640" spans="1:7" x14ac:dyDescent="0.25">
      <c r="A1640" t="s">
        <v>13</v>
      </c>
      <c r="B1640" t="s">
        <v>136</v>
      </c>
      <c r="C1640" s="133">
        <v>52109406</v>
      </c>
      <c r="D1640" s="133">
        <v>52109524</v>
      </c>
      <c r="E1640" t="s">
        <v>3</v>
      </c>
      <c r="F1640">
        <f t="shared" si="50"/>
        <v>119</v>
      </c>
      <c r="G1640" s="133">
        <f t="shared" si="51"/>
        <v>58</v>
      </c>
    </row>
    <row r="1641" spans="1:7" x14ac:dyDescent="0.25">
      <c r="A1641" t="s">
        <v>13</v>
      </c>
      <c r="B1641" t="s">
        <v>136</v>
      </c>
      <c r="C1641" s="133">
        <v>52109583</v>
      </c>
      <c r="D1641" s="133">
        <v>52109701</v>
      </c>
      <c r="E1641" t="s">
        <v>3</v>
      </c>
      <c r="F1641">
        <f t="shared" si="50"/>
        <v>119</v>
      </c>
      <c r="G1641" s="133">
        <f t="shared" si="51"/>
        <v>58</v>
      </c>
    </row>
    <row r="1642" spans="1:7" x14ac:dyDescent="0.25">
      <c r="A1642" t="s">
        <v>13</v>
      </c>
      <c r="B1642" t="s">
        <v>136</v>
      </c>
      <c r="C1642" s="133">
        <v>52109760</v>
      </c>
      <c r="D1642" s="133">
        <v>52109878</v>
      </c>
      <c r="E1642" t="s">
        <v>3</v>
      </c>
      <c r="F1642">
        <f t="shared" si="50"/>
        <v>119</v>
      </c>
      <c r="G1642" s="133">
        <f t="shared" si="51"/>
        <v>58</v>
      </c>
    </row>
    <row r="1643" spans="1:7" x14ac:dyDescent="0.25">
      <c r="A1643" t="s">
        <v>13</v>
      </c>
      <c r="B1643" t="s">
        <v>136</v>
      </c>
      <c r="C1643" s="133">
        <v>52109937</v>
      </c>
      <c r="D1643" s="133">
        <v>52110055</v>
      </c>
      <c r="E1643" t="s">
        <v>3</v>
      </c>
      <c r="F1643">
        <f t="shared" si="50"/>
        <v>119</v>
      </c>
      <c r="G1643" s="133">
        <f t="shared" si="51"/>
        <v>58</v>
      </c>
    </row>
    <row r="1644" spans="1:7" x14ac:dyDescent="0.25">
      <c r="A1644" t="s">
        <v>13</v>
      </c>
      <c r="B1644" t="s">
        <v>136</v>
      </c>
      <c r="C1644" s="133">
        <v>52110114</v>
      </c>
      <c r="D1644" s="133">
        <v>52110232</v>
      </c>
      <c r="E1644" t="s">
        <v>3</v>
      </c>
      <c r="F1644">
        <f t="shared" si="50"/>
        <v>119</v>
      </c>
      <c r="G1644" s="133">
        <f t="shared" si="51"/>
        <v>58</v>
      </c>
    </row>
    <row r="1645" spans="1:7" x14ac:dyDescent="0.25">
      <c r="A1645" t="s">
        <v>13</v>
      </c>
      <c r="B1645" t="s">
        <v>136</v>
      </c>
      <c r="C1645" s="133">
        <v>52110291</v>
      </c>
      <c r="D1645" s="133">
        <v>52110409</v>
      </c>
      <c r="E1645" t="s">
        <v>3</v>
      </c>
      <c r="F1645">
        <f t="shared" si="50"/>
        <v>119</v>
      </c>
      <c r="G1645" s="133">
        <f t="shared" si="51"/>
        <v>58</v>
      </c>
    </row>
    <row r="1646" spans="1:7" x14ac:dyDescent="0.25">
      <c r="A1646" t="s">
        <v>13</v>
      </c>
      <c r="B1646" t="s">
        <v>136</v>
      </c>
      <c r="C1646" s="133">
        <v>52110468</v>
      </c>
      <c r="D1646" s="133">
        <v>52110586</v>
      </c>
      <c r="E1646" t="s">
        <v>3</v>
      </c>
      <c r="F1646">
        <f t="shared" si="50"/>
        <v>119</v>
      </c>
      <c r="G1646" s="133">
        <f t="shared" si="51"/>
        <v>58</v>
      </c>
    </row>
    <row r="1647" spans="1:7" x14ac:dyDescent="0.25">
      <c r="A1647" t="s">
        <v>69</v>
      </c>
      <c r="B1647" t="s">
        <v>136</v>
      </c>
      <c r="C1647" s="133">
        <v>52110645</v>
      </c>
      <c r="D1647" s="133">
        <v>52110763</v>
      </c>
      <c r="E1647" t="s">
        <v>3</v>
      </c>
      <c r="F1647">
        <f t="shared" si="50"/>
        <v>119</v>
      </c>
      <c r="G1647" s="133">
        <f t="shared" si="51"/>
        <v>58</v>
      </c>
    </row>
    <row r="1648" spans="1:7" x14ac:dyDescent="0.25">
      <c r="A1648" t="s">
        <v>13</v>
      </c>
      <c r="B1648" t="s">
        <v>136</v>
      </c>
      <c r="C1648" s="133">
        <v>52110822</v>
      </c>
      <c r="D1648" s="133">
        <v>52110940</v>
      </c>
      <c r="E1648" t="s">
        <v>3</v>
      </c>
      <c r="F1648">
        <f t="shared" si="50"/>
        <v>119</v>
      </c>
      <c r="G1648" s="133">
        <f t="shared" si="51"/>
        <v>58</v>
      </c>
    </row>
    <row r="1649" spans="1:7" x14ac:dyDescent="0.25">
      <c r="A1649" t="s">
        <v>13</v>
      </c>
      <c r="B1649" t="s">
        <v>136</v>
      </c>
      <c r="C1649" s="133">
        <v>52110999</v>
      </c>
      <c r="D1649" s="133">
        <v>52111117</v>
      </c>
      <c r="E1649" t="s">
        <v>3</v>
      </c>
      <c r="F1649">
        <f t="shared" si="50"/>
        <v>119</v>
      </c>
      <c r="G1649" s="133">
        <f t="shared" si="51"/>
        <v>58</v>
      </c>
    </row>
    <row r="1650" spans="1:7" x14ac:dyDescent="0.25">
      <c r="A1650" t="s">
        <v>13</v>
      </c>
      <c r="B1650" t="s">
        <v>136</v>
      </c>
      <c r="C1650" s="133">
        <v>52111176</v>
      </c>
      <c r="D1650" s="133">
        <v>52111294</v>
      </c>
      <c r="E1650" t="s">
        <v>3</v>
      </c>
      <c r="F1650">
        <f t="shared" si="50"/>
        <v>119</v>
      </c>
      <c r="G1650" s="133">
        <f t="shared" si="51"/>
        <v>58</v>
      </c>
    </row>
    <row r="1651" spans="1:7" x14ac:dyDescent="0.25">
      <c r="A1651" t="s">
        <v>13</v>
      </c>
      <c r="B1651" t="s">
        <v>136</v>
      </c>
      <c r="C1651" s="133">
        <v>52111353</v>
      </c>
      <c r="D1651" s="133">
        <v>52111471</v>
      </c>
      <c r="E1651" t="s">
        <v>3</v>
      </c>
      <c r="F1651">
        <f t="shared" si="50"/>
        <v>119</v>
      </c>
      <c r="G1651" s="133">
        <f t="shared" si="51"/>
        <v>58</v>
      </c>
    </row>
    <row r="1652" spans="1:7" x14ac:dyDescent="0.25">
      <c r="A1652" t="s">
        <v>13</v>
      </c>
      <c r="B1652" t="s">
        <v>136</v>
      </c>
      <c r="C1652" s="133">
        <v>52111530</v>
      </c>
      <c r="D1652" s="133">
        <v>52111648</v>
      </c>
      <c r="E1652" t="s">
        <v>3</v>
      </c>
      <c r="F1652">
        <f t="shared" si="50"/>
        <v>119</v>
      </c>
      <c r="G1652" s="133">
        <f t="shared" si="51"/>
        <v>58</v>
      </c>
    </row>
    <row r="1653" spans="1:7" x14ac:dyDescent="0.25">
      <c r="A1653" t="s">
        <v>137</v>
      </c>
      <c r="B1653" t="s">
        <v>138</v>
      </c>
      <c r="C1653" s="133">
        <v>52111707</v>
      </c>
      <c r="D1653" s="133">
        <v>52111816</v>
      </c>
      <c r="E1653" t="s">
        <v>3</v>
      </c>
      <c r="F1653">
        <f t="shared" si="50"/>
        <v>110</v>
      </c>
      <c r="G1653" s="133">
        <f t="shared" si="51"/>
        <v>58</v>
      </c>
    </row>
    <row r="1654" spans="1:7" x14ac:dyDescent="0.25">
      <c r="A1654" t="s">
        <v>13</v>
      </c>
      <c r="B1654" t="s">
        <v>136</v>
      </c>
      <c r="C1654" s="133">
        <v>52113032</v>
      </c>
      <c r="D1654" s="133">
        <v>52113150</v>
      </c>
      <c r="E1654" t="s">
        <v>3</v>
      </c>
      <c r="F1654">
        <f t="shared" si="50"/>
        <v>119</v>
      </c>
      <c r="G1654" s="133">
        <f t="shared" si="51"/>
        <v>1215</v>
      </c>
    </row>
    <row r="1655" spans="1:7" x14ac:dyDescent="0.25">
      <c r="A1655" t="s">
        <v>13</v>
      </c>
      <c r="B1655" t="s">
        <v>136</v>
      </c>
      <c r="C1655" s="133">
        <v>52113209</v>
      </c>
      <c r="D1655" s="133">
        <v>52113327</v>
      </c>
      <c r="E1655" t="s">
        <v>3</v>
      </c>
      <c r="F1655">
        <f t="shared" si="50"/>
        <v>119</v>
      </c>
      <c r="G1655" s="133">
        <f t="shared" si="51"/>
        <v>58</v>
      </c>
    </row>
    <row r="1656" spans="1:7" x14ac:dyDescent="0.25">
      <c r="A1656" t="s">
        <v>13</v>
      </c>
      <c r="B1656" t="s">
        <v>136</v>
      </c>
      <c r="C1656" s="133">
        <v>52113386</v>
      </c>
      <c r="D1656" s="133">
        <v>52113504</v>
      </c>
      <c r="E1656" t="s">
        <v>3</v>
      </c>
      <c r="F1656">
        <f t="shared" si="50"/>
        <v>119</v>
      </c>
      <c r="G1656" s="133">
        <f t="shared" si="51"/>
        <v>58</v>
      </c>
    </row>
    <row r="1657" spans="1:7" x14ac:dyDescent="0.25">
      <c r="A1657" t="s">
        <v>13</v>
      </c>
      <c r="B1657" t="s">
        <v>136</v>
      </c>
      <c r="C1657" s="133">
        <v>52113563</v>
      </c>
      <c r="D1657" s="133">
        <v>52113681</v>
      </c>
      <c r="E1657" t="s">
        <v>3</v>
      </c>
      <c r="F1657">
        <f t="shared" si="50"/>
        <v>119</v>
      </c>
      <c r="G1657" s="133">
        <f t="shared" si="51"/>
        <v>58</v>
      </c>
    </row>
    <row r="1658" spans="1:7" x14ac:dyDescent="0.25">
      <c r="A1658" t="s">
        <v>13</v>
      </c>
      <c r="B1658" t="s">
        <v>136</v>
      </c>
      <c r="C1658" s="133">
        <v>52113740</v>
      </c>
      <c r="D1658" s="133">
        <v>52113858</v>
      </c>
      <c r="E1658" t="s">
        <v>3</v>
      </c>
      <c r="F1658">
        <f t="shared" si="50"/>
        <v>119</v>
      </c>
      <c r="G1658" s="133">
        <f t="shared" si="51"/>
        <v>58</v>
      </c>
    </row>
    <row r="1659" spans="1:7" x14ac:dyDescent="0.25">
      <c r="A1659" t="s">
        <v>13</v>
      </c>
      <c r="B1659" t="s">
        <v>136</v>
      </c>
      <c r="C1659" s="133">
        <v>52113917</v>
      </c>
      <c r="D1659" s="133">
        <v>52114035</v>
      </c>
      <c r="E1659" t="s">
        <v>3</v>
      </c>
      <c r="F1659">
        <f t="shared" si="50"/>
        <v>119</v>
      </c>
      <c r="G1659" s="133">
        <f t="shared" si="51"/>
        <v>58</v>
      </c>
    </row>
    <row r="1660" spans="1:7" x14ac:dyDescent="0.25">
      <c r="A1660" t="s">
        <v>13</v>
      </c>
      <c r="B1660" t="s">
        <v>136</v>
      </c>
      <c r="C1660" s="133">
        <v>52114094</v>
      </c>
      <c r="D1660" s="133">
        <v>52114212</v>
      </c>
      <c r="E1660" t="s">
        <v>3</v>
      </c>
      <c r="F1660">
        <f t="shared" si="50"/>
        <v>119</v>
      </c>
      <c r="G1660" s="133">
        <f t="shared" si="51"/>
        <v>58</v>
      </c>
    </row>
    <row r="1661" spans="1:7" x14ac:dyDescent="0.25">
      <c r="A1661" t="s">
        <v>13</v>
      </c>
      <c r="B1661" t="s">
        <v>136</v>
      </c>
      <c r="C1661" s="133">
        <v>52114271</v>
      </c>
      <c r="D1661" s="133">
        <v>52114389</v>
      </c>
      <c r="E1661" t="s">
        <v>3</v>
      </c>
      <c r="F1661">
        <f t="shared" si="50"/>
        <v>119</v>
      </c>
      <c r="G1661" s="133">
        <f t="shared" si="51"/>
        <v>58</v>
      </c>
    </row>
    <row r="1662" spans="1:7" x14ac:dyDescent="0.25">
      <c r="A1662" t="s">
        <v>13</v>
      </c>
      <c r="B1662" t="s">
        <v>136</v>
      </c>
      <c r="C1662" s="133">
        <v>52114448</v>
      </c>
      <c r="D1662" s="133">
        <v>52114566</v>
      </c>
      <c r="E1662" t="s">
        <v>3</v>
      </c>
      <c r="F1662">
        <f t="shared" si="50"/>
        <v>119</v>
      </c>
      <c r="G1662" s="133">
        <f t="shared" si="51"/>
        <v>58</v>
      </c>
    </row>
    <row r="1663" spans="1:7" x14ac:dyDescent="0.25">
      <c r="A1663" t="s">
        <v>13</v>
      </c>
      <c r="B1663" t="s">
        <v>136</v>
      </c>
      <c r="C1663" s="133">
        <v>52114625</v>
      </c>
      <c r="D1663" s="133">
        <v>52114743</v>
      </c>
      <c r="E1663" t="s">
        <v>3</v>
      </c>
      <c r="F1663">
        <f t="shared" si="50"/>
        <v>119</v>
      </c>
      <c r="G1663" s="133">
        <f t="shared" si="51"/>
        <v>58</v>
      </c>
    </row>
    <row r="1664" spans="1:7" x14ac:dyDescent="0.25">
      <c r="A1664" t="s">
        <v>13</v>
      </c>
      <c r="B1664" t="s">
        <v>136</v>
      </c>
      <c r="C1664" s="133">
        <v>52114802</v>
      </c>
      <c r="D1664" s="133">
        <v>52114920</v>
      </c>
      <c r="E1664" t="s">
        <v>3</v>
      </c>
      <c r="F1664">
        <f t="shared" si="50"/>
        <v>119</v>
      </c>
      <c r="G1664" s="133">
        <f t="shared" si="51"/>
        <v>58</v>
      </c>
    </row>
    <row r="1665" spans="1:7" x14ac:dyDescent="0.25">
      <c r="A1665" t="s">
        <v>13</v>
      </c>
      <c r="B1665" t="s">
        <v>136</v>
      </c>
      <c r="C1665" s="133">
        <v>52114979</v>
      </c>
      <c r="D1665" s="133">
        <v>52115097</v>
      </c>
      <c r="E1665" t="s">
        <v>3</v>
      </c>
      <c r="F1665">
        <f t="shared" si="50"/>
        <v>119</v>
      </c>
      <c r="G1665" s="133">
        <f t="shared" si="51"/>
        <v>58</v>
      </c>
    </row>
    <row r="1666" spans="1:7" x14ac:dyDescent="0.25">
      <c r="A1666" t="s">
        <v>13</v>
      </c>
      <c r="B1666" t="s">
        <v>136</v>
      </c>
      <c r="C1666" s="133">
        <v>52115156</v>
      </c>
      <c r="D1666" s="133">
        <v>52115274</v>
      </c>
      <c r="E1666" t="s">
        <v>3</v>
      </c>
      <c r="F1666">
        <f t="shared" ref="F1666:F1729" si="52">(D1666-C1666)+1</f>
        <v>119</v>
      </c>
      <c r="G1666" s="133">
        <f t="shared" si="51"/>
        <v>58</v>
      </c>
    </row>
    <row r="1667" spans="1:7" x14ac:dyDescent="0.25">
      <c r="A1667" t="s">
        <v>13</v>
      </c>
      <c r="B1667" t="s">
        <v>136</v>
      </c>
      <c r="C1667" s="133">
        <v>52115333</v>
      </c>
      <c r="D1667" s="133">
        <v>52115451</v>
      </c>
      <c r="E1667" t="s">
        <v>3</v>
      </c>
      <c r="F1667">
        <f t="shared" si="52"/>
        <v>119</v>
      </c>
      <c r="G1667" s="133">
        <f t="shared" si="51"/>
        <v>58</v>
      </c>
    </row>
    <row r="1668" spans="1:7" x14ac:dyDescent="0.25">
      <c r="A1668" t="s">
        <v>13</v>
      </c>
      <c r="B1668" t="s">
        <v>136</v>
      </c>
      <c r="C1668" s="133">
        <v>52115510</v>
      </c>
      <c r="D1668" s="133">
        <v>52115628</v>
      </c>
      <c r="E1668" t="s">
        <v>3</v>
      </c>
      <c r="F1668">
        <f t="shared" si="52"/>
        <v>119</v>
      </c>
      <c r="G1668" s="133">
        <f t="shared" ref="G1668:G1731" si="53">(C1668-D1667)-1</f>
        <v>58</v>
      </c>
    </row>
    <row r="1669" spans="1:7" x14ac:dyDescent="0.25">
      <c r="A1669" t="s">
        <v>70</v>
      </c>
      <c r="B1669" t="s">
        <v>136</v>
      </c>
      <c r="C1669" s="133">
        <v>52115687</v>
      </c>
      <c r="D1669" s="133">
        <v>52115805</v>
      </c>
      <c r="E1669" t="s">
        <v>3</v>
      </c>
      <c r="F1669">
        <f t="shared" si="52"/>
        <v>119</v>
      </c>
      <c r="G1669" s="133">
        <f t="shared" si="53"/>
        <v>58</v>
      </c>
    </row>
    <row r="1670" spans="1:7" x14ac:dyDescent="0.25">
      <c r="A1670" t="s">
        <v>13</v>
      </c>
      <c r="B1670" t="s">
        <v>136</v>
      </c>
      <c r="C1670" s="133">
        <v>52115864</v>
      </c>
      <c r="D1670" s="133">
        <v>52115982</v>
      </c>
      <c r="E1670" t="s">
        <v>3</v>
      </c>
      <c r="F1670">
        <f t="shared" si="52"/>
        <v>119</v>
      </c>
      <c r="G1670" s="133">
        <f t="shared" si="53"/>
        <v>58</v>
      </c>
    </row>
    <row r="1671" spans="1:7" x14ac:dyDescent="0.25">
      <c r="A1671" t="s">
        <v>13</v>
      </c>
      <c r="B1671" t="s">
        <v>136</v>
      </c>
      <c r="C1671" s="133">
        <v>52116041</v>
      </c>
      <c r="D1671" s="133">
        <v>52116159</v>
      </c>
      <c r="E1671" t="s">
        <v>3</v>
      </c>
      <c r="F1671">
        <f t="shared" si="52"/>
        <v>119</v>
      </c>
      <c r="G1671" s="133">
        <f t="shared" si="53"/>
        <v>58</v>
      </c>
    </row>
    <row r="1672" spans="1:7" x14ac:dyDescent="0.25">
      <c r="A1672" t="s">
        <v>71</v>
      </c>
      <c r="B1672" t="s">
        <v>136</v>
      </c>
      <c r="C1672" s="133">
        <v>52116218</v>
      </c>
      <c r="D1672" s="133">
        <v>52116336</v>
      </c>
      <c r="E1672" t="s">
        <v>3</v>
      </c>
      <c r="F1672">
        <f t="shared" si="52"/>
        <v>119</v>
      </c>
      <c r="G1672" s="133">
        <f t="shared" si="53"/>
        <v>58</v>
      </c>
    </row>
    <row r="1673" spans="1:7" x14ac:dyDescent="0.25">
      <c r="A1673" t="s">
        <v>13</v>
      </c>
      <c r="B1673" t="s">
        <v>136</v>
      </c>
      <c r="C1673" s="133">
        <v>52116395</v>
      </c>
      <c r="D1673" s="133">
        <v>52116513</v>
      </c>
      <c r="E1673" t="s">
        <v>3</v>
      </c>
      <c r="F1673">
        <f t="shared" si="52"/>
        <v>119</v>
      </c>
      <c r="G1673" s="133">
        <f t="shared" si="53"/>
        <v>58</v>
      </c>
    </row>
    <row r="1674" spans="1:7" x14ac:dyDescent="0.25">
      <c r="A1674" t="s">
        <v>13</v>
      </c>
      <c r="B1674" t="s">
        <v>136</v>
      </c>
      <c r="C1674" s="133">
        <v>52116572</v>
      </c>
      <c r="D1674" s="133">
        <v>52116690</v>
      </c>
      <c r="E1674" t="s">
        <v>3</v>
      </c>
      <c r="F1674">
        <f t="shared" si="52"/>
        <v>119</v>
      </c>
      <c r="G1674" s="133">
        <f t="shared" si="53"/>
        <v>58</v>
      </c>
    </row>
    <row r="1675" spans="1:7" x14ac:dyDescent="0.25">
      <c r="A1675" t="s">
        <v>13</v>
      </c>
      <c r="B1675" t="s">
        <v>136</v>
      </c>
      <c r="C1675" s="133">
        <v>52116749</v>
      </c>
      <c r="D1675" s="133">
        <v>52116867</v>
      </c>
      <c r="E1675" t="s">
        <v>3</v>
      </c>
      <c r="F1675">
        <f t="shared" si="52"/>
        <v>119</v>
      </c>
      <c r="G1675" s="133">
        <f t="shared" si="53"/>
        <v>58</v>
      </c>
    </row>
    <row r="1676" spans="1:7" x14ac:dyDescent="0.25">
      <c r="A1676" t="s">
        <v>137</v>
      </c>
      <c r="B1676" t="s">
        <v>138</v>
      </c>
      <c r="C1676" s="133">
        <v>52116926</v>
      </c>
      <c r="D1676" s="133">
        <v>52117045</v>
      </c>
      <c r="E1676" t="s">
        <v>3</v>
      </c>
      <c r="F1676">
        <f t="shared" si="52"/>
        <v>120</v>
      </c>
      <c r="G1676" s="133">
        <f t="shared" si="53"/>
        <v>58</v>
      </c>
    </row>
    <row r="1677" spans="1:7" x14ac:dyDescent="0.25">
      <c r="A1677" t="s">
        <v>13</v>
      </c>
      <c r="B1677" t="s">
        <v>136</v>
      </c>
      <c r="C1677" s="133">
        <v>52117104</v>
      </c>
      <c r="D1677" s="133">
        <v>52117222</v>
      </c>
      <c r="E1677" t="s">
        <v>3</v>
      </c>
      <c r="F1677">
        <f t="shared" si="52"/>
        <v>119</v>
      </c>
      <c r="G1677" s="133">
        <f t="shared" si="53"/>
        <v>58</v>
      </c>
    </row>
    <row r="1678" spans="1:7" x14ac:dyDescent="0.25">
      <c r="A1678" t="s">
        <v>137</v>
      </c>
      <c r="B1678" t="s">
        <v>138</v>
      </c>
      <c r="C1678" s="133">
        <v>52117281</v>
      </c>
      <c r="D1678" s="133">
        <v>52117399</v>
      </c>
      <c r="E1678" t="s">
        <v>3</v>
      </c>
      <c r="F1678">
        <f t="shared" si="52"/>
        <v>119</v>
      </c>
      <c r="G1678" s="133">
        <f t="shared" si="53"/>
        <v>58</v>
      </c>
    </row>
    <row r="1679" spans="1:7" x14ac:dyDescent="0.25">
      <c r="A1679" t="s">
        <v>13</v>
      </c>
      <c r="B1679" t="s">
        <v>136</v>
      </c>
      <c r="C1679" s="133">
        <v>52117458</v>
      </c>
      <c r="D1679" s="133">
        <v>52117576</v>
      </c>
      <c r="E1679" t="s">
        <v>3</v>
      </c>
      <c r="F1679">
        <f t="shared" si="52"/>
        <v>119</v>
      </c>
      <c r="G1679" s="133">
        <f t="shared" si="53"/>
        <v>58</v>
      </c>
    </row>
    <row r="1680" spans="1:7" x14ac:dyDescent="0.25">
      <c r="A1680" t="s">
        <v>13</v>
      </c>
      <c r="B1680" t="s">
        <v>136</v>
      </c>
      <c r="C1680" s="133">
        <v>52117635</v>
      </c>
      <c r="D1680" s="133">
        <v>52117753</v>
      </c>
      <c r="E1680" t="s">
        <v>3</v>
      </c>
      <c r="F1680">
        <f t="shared" si="52"/>
        <v>119</v>
      </c>
      <c r="G1680" s="133">
        <f t="shared" si="53"/>
        <v>58</v>
      </c>
    </row>
    <row r="1681" spans="1:7" x14ac:dyDescent="0.25">
      <c r="A1681" t="s">
        <v>13</v>
      </c>
      <c r="B1681" t="s">
        <v>136</v>
      </c>
      <c r="C1681" s="133">
        <v>52117812</v>
      </c>
      <c r="D1681" s="133">
        <v>52117930</v>
      </c>
      <c r="E1681" t="s">
        <v>3</v>
      </c>
      <c r="F1681">
        <f t="shared" si="52"/>
        <v>119</v>
      </c>
      <c r="G1681" s="133">
        <f t="shared" si="53"/>
        <v>58</v>
      </c>
    </row>
    <row r="1682" spans="1:7" x14ac:dyDescent="0.25">
      <c r="A1682" t="s">
        <v>13</v>
      </c>
      <c r="B1682" t="s">
        <v>136</v>
      </c>
      <c r="C1682" s="133">
        <v>52117989</v>
      </c>
      <c r="D1682" s="133">
        <v>52118107</v>
      </c>
      <c r="E1682" t="s">
        <v>3</v>
      </c>
      <c r="F1682">
        <f t="shared" si="52"/>
        <v>119</v>
      </c>
      <c r="G1682" s="133">
        <f t="shared" si="53"/>
        <v>58</v>
      </c>
    </row>
    <row r="1683" spans="1:7" x14ac:dyDescent="0.25">
      <c r="A1683" t="s">
        <v>13</v>
      </c>
      <c r="B1683" t="s">
        <v>136</v>
      </c>
      <c r="C1683" s="133">
        <v>52118166</v>
      </c>
      <c r="D1683" s="133">
        <v>52118284</v>
      </c>
      <c r="E1683" t="s">
        <v>3</v>
      </c>
      <c r="F1683">
        <f t="shared" si="52"/>
        <v>119</v>
      </c>
      <c r="G1683" s="133">
        <f t="shared" si="53"/>
        <v>58</v>
      </c>
    </row>
    <row r="1684" spans="1:7" x14ac:dyDescent="0.25">
      <c r="A1684" t="s">
        <v>13</v>
      </c>
      <c r="B1684" t="s">
        <v>136</v>
      </c>
      <c r="C1684" s="133">
        <v>52118343</v>
      </c>
      <c r="D1684" s="133">
        <v>52118461</v>
      </c>
      <c r="E1684" t="s">
        <v>3</v>
      </c>
      <c r="F1684">
        <f t="shared" si="52"/>
        <v>119</v>
      </c>
      <c r="G1684" s="133">
        <f t="shared" si="53"/>
        <v>58</v>
      </c>
    </row>
    <row r="1685" spans="1:7" x14ac:dyDescent="0.25">
      <c r="A1685" t="s">
        <v>13</v>
      </c>
      <c r="B1685" t="s">
        <v>136</v>
      </c>
      <c r="C1685" s="133">
        <v>52118520</v>
      </c>
      <c r="D1685" s="133">
        <v>52118638</v>
      </c>
      <c r="E1685" t="s">
        <v>3</v>
      </c>
      <c r="F1685">
        <f t="shared" si="52"/>
        <v>119</v>
      </c>
      <c r="G1685" s="133">
        <f t="shared" si="53"/>
        <v>58</v>
      </c>
    </row>
    <row r="1686" spans="1:7" x14ac:dyDescent="0.25">
      <c r="A1686" t="s">
        <v>13</v>
      </c>
      <c r="B1686" t="s">
        <v>136</v>
      </c>
      <c r="C1686" s="133">
        <v>52118697</v>
      </c>
      <c r="D1686" s="133">
        <v>52118815</v>
      </c>
      <c r="E1686" t="s">
        <v>3</v>
      </c>
      <c r="F1686">
        <f t="shared" si="52"/>
        <v>119</v>
      </c>
      <c r="G1686" s="133">
        <f t="shared" si="53"/>
        <v>58</v>
      </c>
    </row>
    <row r="1687" spans="1:7" x14ac:dyDescent="0.25">
      <c r="A1687" t="s">
        <v>13</v>
      </c>
      <c r="B1687" t="s">
        <v>136</v>
      </c>
      <c r="C1687" s="133">
        <v>52118874</v>
      </c>
      <c r="D1687" s="133">
        <v>52118992</v>
      </c>
      <c r="E1687" t="s">
        <v>3</v>
      </c>
      <c r="F1687">
        <f t="shared" si="52"/>
        <v>119</v>
      </c>
      <c r="G1687" s="133">
        <f t="shared" si="53"/>
        <v>58</v>
      </c>
    </row>
    <row r="1688" spans="1:7" x14ac:dyDescent="0.25">
      <c r="A1688" t="s">
        <v>13</v>
      </c>
      <c r="B1688" t="s">
        <v>136</v>
      </c>
      <c r="C1688" s="133">
        <v>52119051</v>
      </c>
      <c r="D1688" s="133">
        <v>52119169</v>
      </c>
      <c r="E1688" t="s">
        <v>3</v>
      </c>
      <c r="F1688">
        <f t="shared" si="52"/>
        <v>119</v>
      </c>
      <c r="G1688" s="133">
        <f t="shared" si="53"/>
        <v>58</v>
      </c>
    </row>
    <row r="1689" spans="1:7" x14ac:dyDescent="0.25">
      <c r="A1689" t="s">
        <v>13</v>
      </c>
      <c r="B1689" t="s">
        <v>136</v>
      </c>
      <c r="C1689" s="133">
        <v>52119228</v>
      </c>
      <c r="D1689" s="133">
        <v>52119346</v>
      </c>
      <c r="E1689" t="s">
        <v>3</v>
      </c>
      <c r="F1689">
        <f t="shared" si="52"/>
        <v>119</v>
      </c>
      <c r="G1689" s="133">
        <f t="shared" si="53"/>
        <v>58</v>
      </c>
    </row>
    <row r="1690" spans="1:7" x14ac:dyDescent="0.25">
      <c r="A1690" t="s">
        <v>13</v>
      </c>
      <c r="B1690" t="s">
        <v>136</v>
      </c>
      <c r="C1690" s="133">
        <v>52119405</v>
      </c>
      <c r="D1690" s="133">
        <v>52119523</v>
      </c>
      <c r="E1690" t="s">
        <v>3</v>
      </c>
      <c r="F1690">
        <f t="shared" si="52"/>
        <v>119</v>
      </c>
      <c r="G1690" s="133">
        <f t="shared" si="53"/>
        <v>58</v>
      </c>
    </row>
    <row r="1691" spans="1:7" x14ac:dyDescent="0.25">
      <c r="A1691" t="s">
        <v>13</v>
      </c>
      <c r="B1691" t="s">
        <v>136</v>
      </c>
      <c r="C1691" s="133">
        <v>52119582</v>
      </c>
      <c r="D1691" s="133">
        <v>52119700</v>
      </c>
      <c r="E1691" t="s">
        <v>3</v>
      </c>
      <c r="F1691">
        <f t="shared" si="52"/>
        <v>119</v>
      </c>
      <c r="G1691" s="133">
        <f t="shared" si="53"/>
        <v>58</v>
      </c>
    </row>
    <row r="1692" spans="1:7" x14ac:dyDescent="0.25">
      <c r="A1692" t="s">
        <v>13</v>
      </c>
      <c r="B1692" t="s">
        <v>136</v>
      </c>
      <c r="C1692" s="133">
        <v>52119759</v>
      </c>
      <c r="D1692" s="133">
        <v>52119877</v>
      </c>
      <c r="E1692" t="s">
        <v>3</v>
      </c>
      <c r="F1692">
        <f t="shared" si="52"/>
        <v>119</v>
      </c>
      <c r="G1692" s="133">
        <f t="shared" si="53"/>
        <v>58</v>
      </c>
    </row>
    <row r="1693" spans="1:7" x14ac:dyDescent="0.25">
      <c r="A1693" t="s">
        <v>13</v>
      </c>
      <c r="B1693" t="s">
        <v>136</v>
      </c>
      <c r="C1693" s="133">
        <v>52119936</v>
      </c>
      <c r="D1693" s="133">
        <v>52120054</v>
      </c>
      <c r="E1693" t="s">
        <v>3</v>
      </c>
      <c r="F1693">
        <f t="shared" si="52"/>
        <v>119</v>
      </c>
      <c r="G1693" s="133">
        <f t="shared" si="53"/>
        <v>58</v>
      </c>
    </row>
    <row r="1694" spans="1:7" x14ac:dyDescent="0.25">
      <c r="A1694" t="s">
        <v>120</v>
      </c>
      <c r="B1694" t="s">
        <v>18</v>
      </c>
      <c r="C1694" s="133">
        <v>52120134</v>
      </c>
      <c r="D1694" s="133">
        <v>52125707</v>
      </c>
      <c r="E1694" t="s">
        <v>3</v>
      </c>
      <c r="F1694">
        <f t="shared" si="52"/>
        <v>5574</v>
      </c>
      <c r="G1694" s="133">
        <f t="shared" si="53"/>
        <v>79</v>
      </c>
    </row>
    <row r="1695" spans="1:7" x14ac:dyDescent="0.25">
      <c r="A1695" t="s">
        <v>13</v>
      </c>
      <c r="B1695" t="s">
        <v>136</v>
      </c>
      <c r="C1695" s="133">
        <v>52125864</v>
      </c>
      <c r="D1695" s="133">
        <v>52125982</v>
      </c>
      <c r="E1695" t="s">
        <v>3</v>
      </c>
      <c r="F1695">
        <f t="shared" si="52"/>
        <v>119</v>
      </c>
      <c r="G1695" s="133">
        <f t="shared" si="53"/>
        <v>156</v>
      </c>
    </row>
    <row r="1696" spans="1:7" x14ac:dyDescent="0.25">
      <c r="A1696" t="s">
        <v>13</v>
      </c>
      <c r="B1696" t="s">
        <v>136</v>
      </c>
      <c r="C1696" s="133">
        <v>52126041</v>
      </c>
      <c r="D1696" s="133">
        <v>52126159</v>
      </c>
      <c r="E1696" t="s">
        <v>3</v>
      </c>
      <c r="F1696">
        <f t="shared" si="52"/>
        <v>119</v>
      </c>
      <c r="G1696" s="133">
        <f t="shared" si="53"/>
        <v>58</v>
      </c>
    </row>
    <row r="1697" spans="1:7" x14ac:dyDescent="0.25">
      <c r="A1697" t="s">
        <v>13</v>
      </c>
      <c r="B1697" t="s">
        <v>136</v>
      </c>
      <c r="C1697" s="133">
        <v>52126218</v>
      </c>
      <c r="D1697" s="133">
        <v>52126336</v>
      </c>
      <c r="E1697" t="s">
        <v>3</v>
      </c>
      <c r="F1697">
        <f t="shared" si="52"/>
        <v>119</v>
      </c>
      <c r="G1697" s="133">
        <f t="shared" si="53"/>
        <v>58</v>
      </c>
    </row>
    <row r="1698" spans="1:7" x14ac:dyDescent="0.25">
      <c r="A1698" t="s">
        <v>13</v>
      </c>
      <c r="B1698" t="s">
        <v>136</v>
      </c>
      <c r="C1698" s="133">
        <v>52126395</v>
      </c>
      <c r="D1698" s="133">
        <v>52126513</v>
      </c>
      <c r="E1698" t="s">
        <v>3</v>
      </c>
      <c r="F1698">
        <f t="shared" si="52"/>
        <v>119</v>
      </c>
      <c r="G1698" s="133">
        <f t="shared" si="53"/>
        <v>58</v>
      </c>
    </row>
    <row r="1699" spans="1:7" x14ac:dyDescent="0.25">
      <c r="A1699" t="s">
        <v>13</v>
      </c>
      <c r="B1699" t="s">
        <v>136</v>
      </c>
      <c r="C1699" s="133">
        <v>52126572</v>
      </c>
      <c r="D1699" s="133">
        <v>52126690</v>
      </c>
      <c r="E1699" t="s">
        <v>3</v>
      </c>
      <c r="F1699">
        <f t="shared" si="52"/>
        <v>119</v>
      </c>
      <c r="G1699" s="133">
        <f t="shared" si="53"/>
        <v>58</v>
      </c>
    </row>
    <row r="1700" spans="1:7" x14ac:dyDescent="0.25">
      <c r="A1700" t="s">
        <v>13</v>
      </c>
      <c r="B1700" t="s">
        <v>136</v>
      </c>
      <c r="C1700" s="133">
        <v>52126749</v>
      </c>
      <c r="D1700" s="133">
        <v>52126867</v>
      </c>
      <c r="E1700" t="s">
        <v>3</v>
      </c>
      <c r="F1700">
        <f t="shared" si="52"/>
        <v>119</v>
      </c>
      <c r="G1700" s="133">
        <f t="shared" si="53"/>
        <v>58</v>
      </c>
    </row>
    <row r="1701" spans="1:7" x14ac:dyDescent="0.25">
      <c r="A1701" t="s">
        <v>13</v>
      </c>
      <c r="B1701" t="s">
        <v>136</v>
      </c>
      <c r="C1701" s="133">
        <v>52126926</v>
      </c>
      <c r="D1701" s="133">
        <v>52127044</v>
      </c>
      <c r="E1701" t="s">
        <v>3</v>
      </c>
      <c r="F1701">
        <f t="shared" si="52"/>
        <v>119</v>
      </c>
      <c r="G1701" s="133">
        <f t="shared" si="53"/>
        <v>58</v>
      </c>
    </row>
    <row r="1702" spans="1:7" x14ac:dyDescent="0.25">
      <c r="A1702" t="s">
        <v>13</v>
      </c>
      <c r="B1702" t="s">
        <v>136</v>
      </c>
      <c r="C1702" s="133">
        <v>52127103</v>
      </c>
      <c r="D1702" s="133">
        <v>52127221</v>
      </c>
      <c r="E1702" t="s">
        <v>3</v>
      </c>
      <c r="F1702">
        <f t="shared" si="52"/>
        <v>119</v>
      </c>
      <c r="G1702" s="133">
        <f t="shared" si="53"/>
        <v>58</v>
      </c>
    </row>
    <row r="1703" spans="1:7" x14ac:dyDescent="0.25">
      <c r="A1703" t="s">
        <v>69</v>
      </c>
      <c r="B1703" t="s">
        <v>136</v>
      </c>
      <c r="C1703" s="133">
        <v>52127280</v>
      </c>
      <c r="D1703" s="133">
        <v>52127398</v>
      </c>
      <c r="E1703" t="s">
        <v>3</v>
      </c>
      <c r="F1703">
        <f t="shared" si="52"/>
        <v>119</v>
      </c>
      <c r="G1703" s="133">
        <f t="shared" si="53"/>
        <v>58</v>
      </c>
    </row>
    <row r="1704" spans="1:7" x14ac:dyDescent="0.25">
      <c r="A1704" t="s">
        <v>13</v>
      </c>
      <c r="B1704" t="s">
        <v>136</v>
      </c>
      <c r="C1704" s="133">
        <v>52127457</v>
      </c>
      <c r="D1704" s="133">
        <v>52127575</v>
      </c>
      <c r="E1704" t="s">
        <v>3</v>
      </c>
      <c r="F1704">
        <f t="shared" si="52"/>
        <v>119</v>
      </c>
      <c r="G1704" s="133">
        <f t="shared" si="53"/>
        <v>58</v>
      </c>
    </row>
    <row r="1705" spans="1:7" x14ac:dyDescent="0.25">
      <c r="A1705" t="s">
        <v>13</v>
      </c>
      <c r="B1705" t="s">
        <v>136</v>
      </c>
      <c r="C1705" s="133">
        <v>52127634</v>
      </c>
      <c r="D1705" s="133">
        <v>52127752</v>
      </c>
      <c r="E1705" t="s">
        <v>3</v>
      </c>
      <c r="F1705">
        <f t="shared" si="52"/>
        <v>119</v>
      </c>
      <c r="G1705" s="133">
        <f t="shared" si="53"/>
        <v>58</v>
      </c>
    </row>
    <row r="1706" spans="1:7" x14ac:dyDescent="0.25">
      <c r="A1706" t="s">
        <v>13</v>
      </c>
      <c r="B1706" t="s">
        <v>136</v>
      </c>
      <c r="C1706" s="133">
        <v>52127811</v>
      </c>
      <c r="D1706" s="133">
        <v>52127929</v>
      </c>
      <c r="E1706" t="s">
        <v>3</v>
      </c>
      <c r="F1706">
        <f t="shared" si="52"/>
        <v>119</v>
      </c>
      <c r="G1706" s="133">
        <f t="shared" si="53"/>
        <v>58</v>
      </c>
    </row>
    <row r="1707" spans="1:7" x14ac:dyDescent="0.25">
      <c r="A1707" t="s">
        <v>13</v>
      </c>
      <c r="B1707" t="s">
        <v>136</v>
      </c>
      <c r="C1707" s="133">
        <v>52127988</v>
      </c>
      <c r="D1707" s="133">
        <v>52128106</v>
      </c>
      <c r="E1707" t="s">
        <v>3</v>
      </c>
      <c r="F1707">
        <f t="shared" si="52"/>
        <v>119</v>
      </c>
      <c r="G1707" s="133">
        <f t="shared" si="53"/>
        <v>58</v>
      </c>
    </row>
    <row r="1708" spans="1:7" x14ac:dyDescent="0.25">
      <c r="A1708" t="s">
        <v>13</v>
      </c>
      <c r="B1708" t="s">
        <v>136</v>
      </c>
      <c r="C1708" s="133">
        <v>52128165</v>
      </c>
      <c r="D1708" s="133">
        <v>52128283</v>
      </c>
      <c r="E1708" t="s">
        <v>3</v>
      </c>
      <c r="F1708">
        <f t="shared" si="52"/>
        <v>119</v>
      </c>
      <c r="G1708" s="133">
        <f t="shared" si="53"/>
        <v>58</v>
      </c>
    </row>
    <row r="1709" spans="1:7" x14ac:dyDescent="0.25">
      <c r="A1709" t="s">
        <v>13</v>
      </c>
      <c r="B1709" t="s">
        <v>136</v>
      </c>
      <c r="C1709" s="133">
        <v>52128342</v>
      </c>
      <c r="D1709" s="133">
        <v>52128460</v>
      </c>
      <c r="E1709" t="s">
        <v>3</v>
      </c>
      <c r="F1709">
        <f t="shared" si="52"/>
        <v>119</v>
      </c>
      <c r="G1709" s="133">
        <f t="shared" si="53"/>
        <v>58</v>
      </c>
    </row>
    <row r="1710" spans="1:7" x14ac:dyDescent="0.25">
      <c r="A1710" t="s">
        <v>13</v>
      </c>
      <c r="B1710" t="s">
        <v>136</v>
      </c>
      <c r="C1710" s="133">
        <v>52128519</v>
      </c>
      <c r="D1710" s="133">
        <v>52128637</v>
      </c>
      <c r="E1710" t="s">
        <v>3</v>
      </c>
      <c r="F1710">
        <f t="shared" si="52"/>
        <v>119</v>
      </c>
      <c r="G1710" s="133">
        <f t="shared" si="53"/>
        <v>58</v>
      </c>
    </row>
    <row r="1711" spans="1:7" x14ac:dyDescent="0.25">
      <c r="A1711" t="s">
        <v>13</v>
      </c>
      <c r="B1711" t="s">
        <v>136</v>
      </c>
      <c r="C1711" s="133">
        <v>52128696</v>
      </c>
      <c r="D1711" s="133">
        <v>52128814</v>
      </c>
      <c r="E1711" t="s">
        <v>3</v>
      </c>
      <c r="F1711">
        <f t="shared" si="52"/>
        <v>119</v>
      </c>
      <c r="G1711" s="133">
        <f t="shared" si="53"/>
        <v>58</v>
      </c>
    </row>
    <row r="1712" spans="1:7" x14ac:dyDescent="0.25">
      <c r="A1712" t="s">
        <v>13</v>
      </c>
      <c r="B1712" t="s">
        <v>136</v>
      </c>
      <c r="C1712" s="133">
        <v>52128873</v>
      </c>
      <c r="D1712" s="133">
        <v>52128991</v>
      </c>
      <c r="E1712" t="s">
        <v>3</v>
      </c>
      <c r="F1712">
        <f t="shared" si="52"/>
        <v>119</v>
      </c>
      <c r="G1712" s="133">
        <f t="shared" si="53"/>
        <v>58</v>
      </c>
    </row>
    <row r="1713" spans="1:7" x14ac:dyDescent="0.25">
      <c r="A1713" t="s">
        <v>13</v>
      </c>
      <c r="B1713" t="s">
        <v>136</v>
      </c>
      <c r="C1713" s="133">
        <v>52129050</v>
      </c>
      <c r="D1713" s="133">
        <v>52129168</v>
      </c>
      <c r="E1713" t="s">
        <v>3</v>
      </c>
      <c r="F1713">
        <f t="shared" si="52"/>
        <v>119</v>
      </c>
      <c r="G1713" s="133">
        <f t="shared" si="53"/>
        <v>58</v>
      </c>
    </row>
    <row r="1714" spans="1:7" x14ac:dyDescent="0.25">
      <c r="A1714" t="s">
        <v>13</v>
      </c>
      <c r="B1714" t="s">
        <v>136</v>
      </c>
      <c r="C1714" s="133">
        <v>52129227</v>
      </c>
      <c r="D1714" s="133">
        <v>52129345</v>
      </c>
      <c r="E1714" t="s">
        <v>3</v>
      </c>
      <c r="F1714">
        <f t="shared" si="52"/>
        <v>119</v>
      </c>
      <c r="G1714" s="133">
        <f t="shared" si="53"/>
        <v>58</v>
      </c>
    </row>
    <row r="1715" spans="1:7" x14ac:dyDescent="0.25">
      <c r="A1715" t="s">
        <v>69</v>
      </c>
      <c r="B1715" t="s">
        <v>136</v>
      </c>
      <c r="C1715" s="133">
        <v>52129404</v>
      </c>
      <c r="D1715" s="133">
        <v>52129522</v>
      </c>
      <c r="E1715" t="s">
        <v>3</v>
      </c>
      <c r="F1715">
        <f t="shared" si="52"/>
        <v>119</v>
      </c>
      <c r="G1715" s="133">
        <f t="shared" si="53"/>
        <v>58</v>
      </c>
    </row>
    <row r="1716" spans="1:7" x14ac:dyDescent="0.25">
      <c r="A1716" t="s">
        <v>13</v>
      </c>
      <c r="B1716" t="s">
        <v>136</v>
      </c>
      <c r="C1716" s="133">
        <v>52129581</v>
      </c>
      <c r="D1716" s="133">
        <v>52129699</v>
      </c>
      <c r="E1716" t="s">
        <v>3</v>
      </c>
      <c r="F1716">
        <f t="shared" si="52"/>
        <v>119</v>
      </c>
      <c r="G1716" s="133">
        <f t="shared" si="53"/>
        <v>58</v>
      </c>
    </row>
    <row r="1717" spans="1:7" x14ac:dyDescent="0.25">
      <c r="A1717" t="s">
        <v>13</v>
      </c>
      <c r="B1717" t="s">
        <v>136</v>
      </c>
      <c r="C1717" s="133">
        <v>52129758</v>
      </c>
      <c r="D1717" s="133">
        <v>52129876</v>
      </c>
      <c r="E1717" t="s">
        <v>3</v>
      </c>
      <c r="F1717">
        <f t="shared" si="52"/>
        <v>119</v>
      </c>
      <c r="G1717" s="133">
        <f t="shared" si="53"/>
        <v>58</v>
      </c>
    </row>
    <row r="1718" spans="1:7" x14ac:dyDescent="0.25">
      <c r="A1718" t="s">
        <v>70</v>
      </c>
      <c r="B1718" t="s">
        <v>136</v>
      </c>
      <c r="C1718" s="133">
        <v>52129935</v>
      </c>
      <c r="D1718" s="133">
        <v>52130053</v>
      </c>
      <c r="E1718" t="s">
        <v>3</v>
      </c>
      <c r="F1718">
        <f t="shared" si="52"/>
        <v>119</v>
      </c>
      <c r="G1718" s="133">
        <f t="shared" si="53"/>
        <v>58</v>
      </c>
    </row>
    <row r="1719" spans="1:7" x14ac:dyDescent="0.25">
      <c r="A1719" t="s">
        <v>13</v>
      </c>
      <c r="B1719" t="s">
        <v>136</v>
      </c>
      <c r="C1719" s="133">
        <v>52130112</v>
      </c>
      <c r="D1719" s="133">
        <v>52130230</v>
      </c>
      <c r="E1719" t="s">
        <v>3</v>
      </c>
      <c r="F1719">
        <f t="shared" si="52"/>
        <v>119</v>
      </c>
      <c r="G1719" s="133">
        <f t="shared" si="53"/>
        <v>58</v>
      </c>
    </row>
    <row r="1720" spans="1:7" x14ac:dyDescent="0.25">
      <c r="A1720" t="s">
        <v>13</v>
      </c>
      <c r="B1720" t="s">
        <v>136</v>
      </c>
      <c r="C1720" s="133">
        <v>52130289</v>
      </c>
      <c r="D1720" s="133">
        <v>52130407</v>
      </c>
      <c r="E1720" t="s">
        <v>3</v>
      </c>
      <c r="F1720">
        <f t="shared" si="52"/>
        <v>119</v>
      </c>
      <c r="G1720" s="133">
        <f t="shared" si="53"/>
        <v>58</v>
      </c>
    </row>
    <row r="1721" spans="1:7" x14ac:dyDescent="0.25">
      <c r="A1721" t="s">
        <v>13</v>
      </c>
      <c r="B1721" t="s">
        <v>136</v>
      </c>
      <c r="C1721" s="133">
        <v>52130466</v>
      </c>
      <c r="D1721" s="133">
        <v>52130584</v>
      </c>
      <c r="E1721" t="s">
        <v>3</v>
      </c>
      <c r="F1721">
        <f t="shared" si="52"/>
        <v>119</v>
      </c>
      <c r="G1721" s="133">
        <f t="shared" si="53"/>
        <v>58</v>
      </c>
    </row>
    <row r="1722" spans="1:7" x14ac:dyDescent="0.25">
      <c r="A1722" t="s">
        <v>122</v>
      </c>
      <c r="B1722" t="s">
        <v>134</v>
      </c>
      <c r="C1722" s="133">
        <v>52217305</v>
      </c>
      <c r="D1722" s="133">
        <v>52220795</v>
      </c>
      <c r="E1722" t="s">
        <v>3</v>
      </c>
      <c r="F1722">
        <f t="shared" si="52"/>
        <v>3491</v>
      </c>
      <c r="G1722" s="133">
        <f t="shared" si="53"/>
        <v>86720</v>
      </c>
    </row>
    <row r="1723" spans="1:7" x14ac:dyDescent="0.25">
      <c r="A1723" t="s">
        <v>137</v>
      </c>
      <c r="B1723" t="s">
        <v>138</v>
      </c>
      <c r="C1723" s="133">
        <v>52220796</v>
      </c>
      <c r="D1723" s="133">
        <v>52220893</v>
      </c>
      <c r="E1723" t="s">
        <v>3</v>
      </c>
      <c r="F1723">
        <f t="shared" si="52"/>
        <v>98</v>
      </c>
      <c r="G1723" s="133">
        <f t="shared" si="53"/>
        <v>0</v>
      </c>
    </row>
    <row r="1724" spans="1:7" x14ac:dyDescent="0.25">
      <c r="A1724" t="s">
        <v>137</v>
      </c>
      <c r="B1724" t="s">
        <v>138</v>
      </c>
      <c r="C1724" s="133">
        <v>52220952</v>
      </c>
      <c r="D1724" s="133">
        <v>52221070</v>
      </c>
      <c r="E1724" t="s">
        <v>3</v>
      </c>
      <c r="F1724">
        <f t="shared" si="52"/>
        <v>119</v>
      </c>
      <c r="G1724" s="133">
        <f t="shared" si="53"/>
        <v>58</v>
      </c>
    </row>
    <row r="1725" spans="1:7" x14ac:dyDescent="0.25">
      <c r="A1725" t="s">
        <v>46</v>
      </c>
      <c r="B1725" t="s">
        <v>136</v>
      </c>
      <c r="C1725" s="133">
        <v>52221129</v>
      </c>
      <c r="D1725" s="133">
        <v>52221247</v>
      </c>
      <c r="E1725" t="s">
        <v>3</v>
      </c>
      <c r="F1725">
        <f t="shared" si="52"/>
        <v>119</v>
      </c>
      <c r="G1725" s="133">
        <f t="shared" si="53"/>
        <v>58</v>
      </c>
    </row>
    <row r="1726" spans="1:7" x14ac:dyDescent="0.25">
      <c r="A1726" t="s">
        <v>13</v>
      </c>
      <c r="B1726" t="s">
        <v>136</v>
      </c>
      <c r="C1726" s="133">
        <v>52221306</v>
      </c>
      <c r="D1726" s="133">
        <v>52221424</v>
      </c>
      <c r="E1726" t="s">
        <v>3</v>
      </c>
      <c r="F1726">
        <f t="shared" si="52"/>
        <v>119</v>
      </c>
      <c r="G1726" s="133">
        <f t="shared" si="53"/>
        <v>58</v>
      </c>
    </row>
    <row r="1727" spans="1:7" x14ac:dyDescent="0.25">
      <c r="A1727" t="s">
        <v>38</v>
      </c>
      <c r="B1727" t="s">
        <v>136</v>
      </c>
      <c r="C1727" s="133">
        <v>52221483</v>
      </c>
      <c r="D1727" s="133">
        <v>52221601</v>
      </c>
      <c r="E1727" t="s">
        <v>3</v>
      </c>
      <c r="F1727">
        <f t="shared" si="52"/>
        <v>119</v>
      </c>
      <c r="G1727" s="133">
        <f t="shared" si="53"/>
        <v>58</v>
      </c>
    </row>
    <row r="1728" spans="1:7" x14ac:dyDescent="0.25">
      <c r="A1728" t="s">
        <v>137</v>
      </c>
      <c r="B1728" t="s">
        <v>138</v>
      </c>
      <c r="C1728" s="133">
        <v>52221660</v>
      </c>
      <c r="D1728" s="133">
        <v>52221778</v>
      </c>
      <c r="E1728" t="s">
        <v>3</v>
      </c>
      <c r="F1728">
        <f t="shared" si="52"/>
        <v>119</v>
      </c>
      <c r="G1728" s="133">
        <f t="shared" si="53"/>
        <v>58</v>
      </c>
    </row>
    <row r="1729" spans="1:7" x14ac:dyDescent="0.25">
      <c r="A1729" t="s">
        <v>137</v>
      </c>
      <c r="B1729" t="s">
        <v>138</v>
      </c>
      <c r="C1729" s="133">
        <v>52221837</v>
      </c>
      <c r="D1729" s="133">
        <v>52221955</v>
      </c>
      <c r="E1729" t="s">
        <v>3</v>
      </c>
      <c r="F1729">
        <f t="shared" si="52"/>
        <v>119</v>
      </c>
      <c r="G1729" s="133">
        <f t="shared" si="53"/>
        <v>58</v>
      </c>
    </row>
    <row r="1730" spans="1:7" x14ac:dyDescent="0.25">
      <c r="A1730" t="s">
        <v>13</v>
      </c>
      <c r="B1730" t="s">
        <v>136</v>
      </c>
      <c r="C1730" s="133">
        <v>52222014</v>
      </c>
      <c r="D1730" s="133">
        <v>52222132</v>
      </c>
      <c r="E1730" t="s">
        <v>3</v>
      </c>
      <c r="F1730">
        <f t="shared" ref="F1730:F1793" si="54">(D1730-C1730)+1</f>
        <v>119</v>
      </c>
      <c r="G1730" s="133">
        <f t="shared" si="53"/>
        <v>58</v>
      </c>
    </row>
    <row r="1731" spans="1:7" x14ac:dyDescent="0.25">
      <c r="A1731" t="s">
        <v>13</v>
      </c>
      <c r="B1731" t="s">
        <v>136</v>
      </c>
      <c r="C1731" s="133">
        <v>52222191</v>
      </c>
      <c r="D1731" s="133">
        <v>52222309</v>
      </c>
      <c r="E1731" t="s">
        <v>3</v>
      </c>
      <c r="F1731">
        <f t="shared" si="54"/>
        <v>119</v>
      </c>
      <c r="G1731" s="133">
        <f t="shared" si="53"/>
        <v>58</v>
      </c>
    </row>
    <row r="1732" spans="1:7" x14ac:dyDescent="0.25">
      <c r="A1732" t="s">
        <v>72</v>
      </c>
      <c r="B1732" t="s">
        <v>136</v>
      </c>
      <c r="C1732" s="133">
        <v>52222368</v>
      </c>
      <c r="D1732" s="133">
        <v>52222486</v>
      </c>
      <c r="E1732" t="s">
        <v>3</v>
      </c>
      <c r="F1732">
        <f t="shared" si="54"/>
        <v>119</v>
      </c>
      <c r="G1732" s="133">
        <f t="shared" ref="G1732:G1795" si="55">(C1732-D1731)-1</f>
        <v>58</v>
      </c>
    </row>
    <row r="1733" spans="1:7" x14ac:dyDescent="0.25">
      <c r="A1733" t="s">
        <v>137</v>
      </c>
      <c r="B1733" t="s">
        <v>138</v>
      </c>
      <c r="C1733" s="133">
        <v>52222545</v>
      </c>
      <c r="D1733" s="133">
        <v>52222663</v>
      </c>
      <c r="E1733" t="s">
        <v>3</v>
      </c>
      <c r="F1733">
        <f t="shared" si="54"/>
        <v>119</v>
      </c>
      <c r="G1733" s="133">
        <f t="shared" si="55"/>
        <v>58</v>
      </c>
    </row>
    <row r="1734" spans="1:7" x14ac:dyDescent="0.25">
      <c r="A1734" t="s">
        <v>13</v>
      </c>
      <c r="B1734" t="s">
        <v>136</v>
      </c>
      <c r="C1734" s="133">
        <v>52222722</v>
      </c>
      <c r="D1734" s="133">
        <v>52222840</v>
      </c>
      <c r="E1734" t="s">
        <v>3</v>
      </c>
      <c r="F1734">
        <f t="shared" si="54"/>
        <v>119</v>
      </c>
      <c r="G1734" s="133">
        <f t="shared" si="55"/>
        <v>58</v>
      </c>
    </row>
    <row r="1735" spans="1:7" x14ac:dyDescent="0.25">
      <c r="A1735" t="s">
        <v>13</v>
      </c>
      <c r="B1735" t="s">
        <v>136</v>
      </c>
      <c r="C1735" s="133">
        <v>52222899</v>
      </c>
      <c r="D1735" s="133">
        <v>52223017</v>
      </c>
      <c r="E1735" t="s">
        <v>3</v>
      </c>
      <c r="F1735">
        <f t="shared" si="54"/>
        <v>119</v>
      </c>
      <c r="G1735" s="133">
        <f t="shared" si="55"/>
        <v>58</v>
      </c>
    </row>
    <row r="1736" spans="1:7" x14ac:dyDescent="0.25">
      <c r="A1736" t="s">
        <v>13</v>
      </c>
      <c r="B1736" t="s">
        <v>136</v>
      </c>
      <c r="C1736" s="133">
        <v>52223076</v>
      </c>
      <c r="D1736" s="133">
        <v>52223194</v>
      </c>
      <c r="E1736" t="s">
        <v>3</v>
      </c>
      <c r="F1736">
        <f t="shared" si="54"/>
        <v>119</v>
      </c>
      <c r="G1736" s="133">
        <f t="shared" si="55"/>
        <v>58</v>
      </c>
    </row>
    <row r="1737" spans="1:7" x14ac:dyDescent="0.25">
      <c r="A1737" t="s">
        <v>13</v>
      </c>
      <c r="B1737" t="s">
        <v>136</v>
      </c>
      <c r="C1737" s="133">
        <v>52223253</v>
      </c>
      <c r="D1737" s="133">
        <v>52223371</v>
      </c>
      <c r="E1737" t="s">
        <v>3</v>
      </c>
      <c r="F1737">
        <f t="shared" si="54"/>
        <v>119</v>
      </c>
      <c r="G1737" s="133">
        <f t="shared" si="55"/>
        <v>58</v>
      </c>
    </row>
    <row r="1738" spans="1:7" x14ac:dyDescent="0.25">
      <c r="A1738" t="s">
        <v>13</v>
      </c>
      <c r="B1738" t="s">
        <v>136</v>
      </c>
      <c r="C1738" s="133">
        <v>52223430</v>
      </c>
      <c r="D1738" s="133">
        <v>52223548</v>
      </c>
      <c r="E1738" t="s">
        <v>3</v>
      </c>
      <c r="F1738">
        <f t="shared" si="54"/>
        <v>119</v>
      </c>
      <c r="G1738" s="133">
        <f t="shared" si="55"/>
        <v>58</v>
      </c>
    </row>
    <row r="1739" spans="1:7" x14ac:dyDescent="0.25">
      <c r="A1739" t="s">
        <v>13</v>
      </c>
      <c r="B1739" t="s">
        <v>136</v>
      </c>
      <c r="C1739" s="133">
        <v>52223607</v>
      </c>
      <c r="D1739" s="133">
        <v>52223725</v>
      </c>
      <c r="E1739" t="s">
        <v>3</v>
      </c>
      <c r="F1739">
        <f t="shared" si="54"/>
        <v>119</v>
      </c>
      <c r="G1739" s="133">
        <f t="shared" si="55"/>
        <v>58</v>
      </c>
    </row>
    <row r="1740" spans="1:7" x14ac:dyDescent="0.25">
      <c r="A1740" t="s">
        <v>137</v>
      </c>
      <c r="B1740" t="s">
        <v>138</v>
      </c>
      <c r="C1740" s="133">
        <v>52223784</v>
      </c>
      <c r="D1740" s="133">
        <v>52223902</v>
      </c>
      <c r="E1740" t="s">
        <v>3</v>
      </c>
      <c r="F1740">
        <f t="shared" si="54"/>
        <v>119</v>
      </c>
      <c r="G1740" s="133">
        <f t="shared" si="55"/>
        <v>58</v>
      </c>
    </row>
    <row r="1741" spans="1:7" x14ac:dyDescent="0.25">
      <c r="A1741" t="s">
        <v>13</v>
      </c>
      <c r="B1741" t="s">
        <v>136</v>
      </c>
      <c r="C1741" s="133">
        <v>52223961</v>
      </c>
      <c r="D1741" s="133">
        <v>52224079</v>
      </c>
      <c r="E1741" t="s">
        <v>3</v>
      </c>
      <c r="F1741">
        <f t="shared" si="54"/>
        <v>119</v>
      </c>
      <c r="G1741" s="133">
        <f t="shared" si="55"/>
        <v>58</v>
      </c>
    </row>
    <row r="1742" spans="1:7" x14ac:dyDescent="0.25">
      <c r="A1742" t="s">
        <v>13</v>
      </c>
      <c r="B1742" t="s">
        <v>136</v>
      </c>
      <c r="C1742" s="133">
        <v>52224138</v>
      </c>
      <c r="D1742" s="133">
        <v>52224256</v>
      </c>
      <c r="E1742" t="s">
        <v>3</v>
      </c>
      <c r="F1742">
        <f t="shared" si="54"/>
        <v>119</v>
      </c>
      <c r="G1742" s="133">
        <f t="shared" si="55"/>
        <v>58</v>
      </c>
    </row>
    <row r="1743" spans="1:7" x14ac:dyDescent="0.25">
      <c r="A1743" t="s">
        <v>137</v>
      </c>
      <c r="B1743" t="s">
        <v>138</v>
      </c>
      <c r="C1743" s="133">
        <v>52224315</v>
      </c>
      <c r="D1743" s="133">
        <v>52224433</v>
      </c>
      <c r="E1743" t="s">
        <v>3</v>
      </c>
      <c r="F1743">
        <f t="shared" si="54"/>
        <v>119</v>
      </c>
      <c r="G1743" s="133">
        <f t="shared" si="55"/>
        <v>58</v>
      </c>
    </row>
    <row r="1744" spans="1:7" x14ac:dyDescent="0.25">
      <c r="A1744" t="s">
        <v>137</v>
      </c>
      <c r="B1744" t="s">
        <v>138</v>
      </c>
      <c r="C1744" s="133">
        <v>52224492</v>
      </c>
      <c r="D1744" s="133">
        <v>52224610</v>
      </c>
      <c r="E1744" t="s">
        <v>3</v>
      </c>
      <c r="F1744">
        <f t="shared" si="54"/>
        <v>119</v>
      </c>
      <c r="G1744" s="133">
        <f t="shared" si="55"/>
        <v>58</v>
      </c>
    </row>
    <row r="1745" spans="1:7" x14ac:dyDescent="0.25">
      <c r="A1745" t="s">
        <v>13</v>
      </c>
      <c r="B1745" t="s">
        <v>136</v>
      </c>
      <c r="C1745" s="133">
        <v>52224669</v>
      </c>
      <c r="D1745" s="133">
        <v>52224787</v>
      </c>
      <c r="E1745" t="s">
        <v>3</v>
      </c>
      <c r="F1745">
        <f t="shared" si="54"/>
        <v>119</v>
      </c>
      <c r="G1745" s="133">
        <f t="shared" si="55"/>
        <v>58</v>
      </c>
    </row>
    <row r="1746" spans="1:7" x14ac:dyDescent="0.25">
      <c r="A1746" t="s">
        <v>13</v>
      </c>
      <c r="B1746" t="s">
        <v>136</v>
      </c>
      <c r="C1746" s="133">
        <v>52224846</v>
      </c>
      <c r="D1746" s="133">
        <v>52224964</v>
      </c>
      <c r="E1746" t="s">
        <v>3</v>
      </c>
      <c r="F1746">
        <f t="shared" si="54"/>
        <v>119</v>
      </c>
      <c r="G1746" s="133">
        <f t="shared" si="55"/>
        <v>58</v>
      </c>
    </row>
    <row r="1747" spans="1:7" x14ac:dyDescent="0.25">
      <c r="A1747" t="s">
        <v>13</v>
      </c>
      <c r="B1747" t="s">
        <v>136</v>
      </c>
      <c r="C1747" s="133">
        <v>52225023</v>
      </c>
      <c r="D1747" s="133">
        <v>52225141</v>
      </c>
      <c r="E1747" t="s">
        <v>3</v>
      </c>
      <c r="F1747">
        <f t="shared" si="54"/>
        <v>119</v>
      </c>
      <c r="G1747" s="133">
        <f t="shared" si="55"/>
        <v>58</v>
      </c>
    </row>
    <row r="1748" spans="1:7" x14ac:dyDescent="0.25">
      <c r="A1748" t="s">
        <v>137</v>
      </c>
      <c r="B1748" t="s">
        <v>138</v>
      </c>
      <c r="C1748" s="133">
        <v>52225200</v>
      </c>
      <c r="D1748" s="133">
        <v>52225318</v>
      </c>
      <c r="E1748" t="s">
        <v>3</v>
      </c>
      <c r="F1748">
        <f t="shared" si="54"/>
        <v>119</v>
      </c>
      <c r="G1748" s="133">
        <f t="shared" si="55"/>
        <v>58</v>
      </c>
    </row>
    <row r="1749" spans="1:7" x14ac:dyDescent="0.25">
      <c r="A1749" t="s">
        <v>137</v>
      </c>
      <c r="B1749" t="s">
        <v>138</v>
      </c>
      <c r="C1749" s="133">
        <v>52225377</v>
      </c>
      <c r="D1749" s="133">
        <v>52225495</v>
      </c>
      <c r="E1749" t="s">
        <v>3</v>
      </c>
      <c r="F1749">
        <f t="shared" si="54"/>
        <v>119</v>
      </c>
      <c r="G1749" s="133">
        <f t="shared" si="55"/>
        <v>58</v>
      </c>
    </row>
    <row r="1750" spans="1:7" x14ac:dyDescent="0.25">
      <c r="A1750" t="s">
        <v>137</v>
      </c>
      <c r="B1750" t="s">
        <v>138</v>
      </c>
      <c r="C1750" s="133">
        <v>52225554</v>
      </c>
      <c r="D1750" s="133">
        <v>52225672</v>
      </c>
      <c r="E1750" t="s">
        <v>3</v>
      </c>
      <c r="F1750">
        <f t="shared" si="54"/>
        <v>119</v>
      </c>
      <c r="G1750" s="133">
        <f t="shared" si="55"/>
        <v>58</v>
      </c>
    </row>
    <row r="1751" spans="1:7" x14ac:dyDescent="0.25">
      <c r="A1751" t="s">
        <v>137</v>
      </c>
      <c r="B1751" t="s">
        <v>138</v>
      </c>
      <c r="C1751" s="133">
        <v>52225731</v>
      </c>
      <c r="D1751" s="133">
        <v>52225849</v>
      </c>
      <c r="E1751" t="s">
        <v>3</v>
      </c>
      <c r="F1751">
        <f t="shared" si="54"/>
        <v>119</v>
      </c>
      <c r="G1751" s="133">
        <f t="shared" si="55"/>
        <v>58</v>
      </c>
    </row>
    <row r="1752" spans="1:7" x14ac:dyDescent="0.25">
      <c r="A1752" t="s">
        <v>137</v>
      </c>
      <c r="B1752" t="s">
        <v>138</v>
      </c>
      <c r="C1752" s="133">
        <v>52225908</v>
      </c>
      <c r="D1752" s="133">
        <v>52226026</v>
      </c>
      <c r="E1752" t="s">
        <v>3</v>
      </c>
      <c r="F1752">
        <f t="shared" si="54"/>
        <v>119</v>
      </c>
      <c r="G1752" s="133">
        <f t="shared" si="55"/>
        <v>58</v>
      </c>
    </row>
    <row r="1753" spans="1:7" x14ac:dyDescent="0.25">
      <c r="A1753" t="s">
        <v>137</v>
      </c>
      <c r="B1753" t="s">
        <v>138</v>
      </c>
      <c r="C1753" s="133">
        <v>52226085</v>
      </c>
      <c r="D1753" s="133">
        <v>52226203</v>
      </c>
      <c r="E1753" t="s">
        <v>3</v>
      </c>
      <c r="F1753">
        <f t="shared" si="54"/>
        <v>119</v>
      </c>
      <c r="G1753" s="133">
        <f t="shared" si="55"/>
        <v>58</v>
      </c>
    </row>
    <row r="1754" spans="1:7" x14ac:dyDescent="0.25">
      <c r="A1754" t="s">
        <v>124</v>
      </c>
      <c r="B1754" t="s">
        <v>18</v>
      </c>
      <c r="C1754" s="133">
        <v>52227037</v>
      </c>
      <c r="D1754" s="133">
        <v>52231614</v>
      </c>
      <c r="E1754" t="s">
        <v>3</v>
      </c>
      <c r="F1754">
        <f t="shared" si="54"/>
        <v>4578</v>
      </c>
      <c r="G1754" s="133">
        <f t="shared" si="55"/>
        <v>833</v>
      </c>
    </row>
    <row r="1755" spans="1:7" x14ac:dyDescent="0.25">
      <c r="A1755" t="s">
        <v>137</v>
      </c>
      <c r="B1755" t="s">
        <v>138</v>
      </c>
      <c r="C1755" s="133">
        <v>52231941</v>
      </c>
      <c r="D1755" s="133">
        <v>52232053</v>
      </c>
      <c r="E1755" t="s">
        <v>3</v>
      </c>
      <c r="F1755">
        <f t="shared" si="54"/>
        <v>113</v>
      </c>
      <c r="G1755" s="133">
        <f t="shared" si="55"/>
        <v>326</v>
      </c>
    </row>
    <row r="1756" spans="1:7" x14ac:dyDescent="0.25">
      <c r="A1756" t="s">
        <v>137</v>
      </c>
      <c r="B1756" t="s">
        <v>138</v>
      </c>
      <c r="C1756" s="133">
        <v>52232242</v>
      </c>
      <c r="D1756" s="133">
        <v>52232360</v>
      </c>
      <c r="E1756" t="s">
        <v>3</v>
      </c>
      <c r="F1756">
        <f t="shared" si="54"/>
        <v>119</v>
      </c>
      <c r="G1756" s="133">
        <f t="shared" si="55"/>
        <v>188</v>
      </c>
    </row>
    <row r="1757" spans="1:7" x14ac:dyDescent="0.25">
      <c r="A1757" t="s">
        <v>137</v>
      </c>
      <c r="B1757" t="s">
        <v>138</v>
      </c>
      <c r="C1757" s="133">
        <v>52232419</v>
      </c>
      <c r="D1757" s="133">
        <v>52232537</v>
      </c>
      <c r="E1757" t="s">
        <v>3</v>
      </c>
      <c r="F1757">
        <f t="shared" si="54"/>
        <v>119</v>
      </c>
      <c r="G1757" s="133">
        <f t="shared" si="55"/>
        <v>58</v>
      </c>
    </row>
    <row r="1758" spans="1:7" x14ac:dyDescent="0.25">
      <c r="A1758" t="s">
        <v>137</v>
      </c>
      <c r="B1758" t="s">
        <v>138</v>
      </c>
      <c r="C1758" s="133">
        <v>52232596</v>
      </c>
      <c r="D1758" s="133">
        <v>52232714</v>
      </c>
      <c r="E1758" t="s">
        <v>3</v>
      </c>
      <c r="F1758">
        <f t="shared" si="54"/>
        <v>119</v>
      </c>
      <c r="G1758" s="133">
        <f t="shared" si="55"/>
        <v>58</v>
      </c>
    </row>
    <row r="1759" spans="1:7" x14ac:dyDescent="0.25">
      <c r="A1759" t="s">
        <v>13</v>
      </c>
      <c r="B1759" t="s">
        <v>136</v>
      </c>
      <c r="C1759" s="133">
        <v>52232773</v>
      </c>
      <c r="D1759" s="133">
        <v>52232891</v>
      </c>
      <c r="E1759" t="s">
        <v>3</v>
      </c>
      <c r="F1759">
        <f t="shared" si="54"/>
        <v>119</v>
      </c>
      <c r="G1759" s="133">
        <f t="shared" si="55"/>
        <v>58</v>
      </c>
    </row>
    <row r="1760" spans="1:7" x14ac:dyDescent="0.25">
      <c r="A1760" t="s">
        <v>120</v>
      </c>
      <c r="B1760" t="s">
        <v>18</v>
      </c>
      <c r="C1760" s="133">
        <v>52232971</v>
      </c>
      <c r="D1760" s="133">
        <v>52238537</v>
      </c>
      <c r="E1760" t="s">
        <v>3</v>
      </c>
      <c r="F1760">
        <f t="shared" si="54"/>
        <v>5567</v>
      </c>
      <c r="G1760" s="133">
        <f t="shared" si="55"/>
        <v>79</v>
      </c>
    </row>
    <row r="1761" spans="1:7" x14ac:dyDescent="0.25">
      <c r="A1761" t="s">
        <v>13</v>
      </c>
      <c r="B1761" t="s">
        <v>136</v>
      </c>
      <c r="C1761" s="133">
        <v>52238703</v>
      </c>
      <c r="D1761" s="133">
        <v>52238821</v>
      </c>
      <c r="E1761" t="s">
        <v>3</v>
      </c>
      <c r="F1761">
        <f t="shared" si="54"/>
        <v>119</v>
      </c>
      <c r="G1761" s="133">
        <f t="shared" si="55"/>
        <v>165</v>
      </c>
    </row>
    <row r="1762" spans="1:7" x14ac:dyDescent="0.25">
      <c r="A1762" t="s">
        <v>137</v>
      </c>
      <c r="B1762" t="s">
        <v>138</v>
      </c>
      <c r="C1762" s="133">
        <v>52238861</v>
      </c>
      <c r="D1762" s="133">
        <v>52238975</v>
      </c>
      <c r="E1762" t="s">
        <v>3</v>
      </c>
      <c r="F1762">
        <f t="shared" si="54"/>
        <v>115</v>
      </c>
      <c r="G1762" s="133">
        <f t="shared" si="55"/>
        <v>39</v>
      </c>
    </row>
    <row r="1763" spans="1:7" x14ac:dyDescent="0.25">
      <c r="A1763" t="s">
        <v>13</v>
      </c>
      <c r="B1763" t="s">
        <v>136</v>
      </c>
      <c r="C1763" s="133">
        <v>52239034</v>
      </c>
      <c r="D1763" s="133">
        <v>52239152</v>
      </c>
      <c r="E1763" t="s">
        <v>3</v>
      </c>
      <c r="F1763">
        <f t="shared" si="54"/>
        <v>119</v>
      </c>
      <c r="G1763" s="133">
        <f t="shared" si="55"/>
        <v>58</v>
      </c>
    </row>
    <row r="1764" spans="1:7" x14ac:dyDescent="0.25">
      <c r="A1764" t="s">
        <v>13</v>
      </c>
      <c r="B1764" t="s">
        <v>136</v>
      </c>
      <c r="C1764" s="133">
        <v>52239211</v>
      </c>
      <c r="D1764" s="133">
        <v>52239329</v>
      </c>
      <c r="E1764" t="s">
        <v>3</v>
      </c>
      <c r="F1764">
        <f t="shared" si="54"/>
        <v>119</v>
      </c>
      <c r="G1764" s="133">
        <f t="shared" si="55"/>
        <v>58</v>
      </c>
    </row>
    <row r="1765" spans="1:7" x14ac:dyDescent="0.25">
      <c r="A1765" t="s">
        <v>13</v>
      </c>
      <c r="B1765" t="s">
        <v>136</v>
      </c>
      <c r="C1765" s="133">
        <v>52239388</v>
      </c>
      <c r="D1765" s="133">
        <v>52239506</v>
      </c>
      <c r="E1765" t="s">
        <v>3</v>
      </c>
      <c r="F1765">
        <f t="shared" si="54"/>
        <v>119</v>
      </c>
      <c r="G1765" s="133">
        <f t="shared" si="55"/>
        <v>58</v>
      </c>
    </row>
    <row r="1766" spans="1:7" x14ac:dyDescent="0.25">
      <c r="A1766" t="s">
        <v>13</v>
      </c>
      <c r="B1766" t="s">
        <v>136</v>
      </c>
      <c r="C1766" s="133">
        <v>52239565</v>
      </c>
      <c r="D1766" s="133">
        <v>52239683</v>
      </c>
      <c r="E1766" t="s">
        <v>3</v>
      </c>
      <c r="F1766">
        <f t="shared" si="54"/>
        <v>119</v>
      </c>
      <c r="G1766" s="133">
        <f t="shared" si="55"/>
        <v>58</v>
      </c>
    </row>
    <row r="1767" spans="1:7" x14ac:dyDescent="0.25">
      <c r="A1767" t="s">
        <v>137</v>
      </c>
      <c r="B1767" t="s">
        <v>138</v>
      </c>
      <c r="C1767" s="133">
        <v>52239742</v>
      </c>
      <c r="D1767" s="133">
        <v>52239860</v>
      </c>
      <c r="E1767" t="s">
        <v>3</v>
      </c>
      <c r="F1767">
        <f t="shared" si="54"/>
        <v>119</v>
      </c>
      <c r="G1767" s="133">
        <f t="shared" si="55"/>
        <v>58</v>
      </c>
    </row>
    <row r="1768" spans="1:7" x14ac:dyDescent="0.25">
      <c r="A1768" t="s">
        <v>126</v>
      </c>
      <c r="B1768" t="s">
        <v>134</v>
      </c>
      <c r="C1768" s="133">
        <v>52239864</v>
      </c>
      <c r="D1768" s="133">
        <v>52242866</v>
      </c>
      <c r="E1768" t="s">
        <v>3</v>
      </c>
      <c r="F1768">
        <f t="shared" si="54"/>
        <v>3003</v>
      </c>
      <c r="G1768" s="133">
        <f t="shared" si="55"/>
        <v>3</v>
      </c>
    </row>
    <row r="1769" spans="1:7" x14ac:dyDescent="0.25">
      <c r="A1769" t="s">
        <v>121</v>
      </c>
      <c r="B1769" t="s">
        <v>134</v>
      </c>
      <c r="C1769" s="133">
        <v>52302110</v>
      </c>
      <c r="D1769" s="133">
        <v>52305361</v>
      </c>
      <c r="E1769" t="s">
        <v>4</v>
      </c>
      <c r="F1769">
        <f t="shared" si="54"/>
        <v>3252</v>
      </c>
      <c r="G1769" s="133">
        <f t="shared" si="55"/>
        <v>59243</v>
      </c>
    </row>
    <row r="1770" spans="1:7" x14ac:dyDescent="0.25">
      <c r="A1770" t="s">
        <v>137</v>
      </c>
      <c r="B1770" t="s">
        <v>138</v>
      </c>
      <c r="C1770" s="133">
        <v>52305362</v>
      </c>
      <c r="D1770" s="133">
        <v>52305445</v>
      </c>
      <c r="E1770" t="s">
        <v>4</v>
      </c>
      <c r="F1770">
        <f t="shared" si="54"/>
        <v>84</v>
      </c>
      <c r="G1770" s="133">
        <f t="shared" si="55"/>
        <v>0</v>
      </c>
    </row>
    <row r="1771" spans="1:7" x14ac:dyDescent="0.25">
      <c r="A1771" t="s">
        <v>126</v>
      </c>
      <c r="B1771" t="s">
        <v>18</v>
      </c>
      <c r="C1771" s="133">
        <v>52305446</v>
      </c>
      <c r="D1771" s="133">
        <v>52310888</v>
      </c>
      <c r="E1771" t="s">
        <v>4</v>
      </c>
      <c r="F1771">
        <f t="shared" si="54"/>
        <v>5443</v>
      </c>
      <c r="G1771" s="133">
        <f t="shared" si="55"/>
        <v>0</v>
      </c>
    </row>
    <row r="1772" spans="1:7" x14ac:dyDescent="0.25">
      <c r="A1772" t="s">
        <v>13</v>
      </c>
      <c r="B1772" t="s">
        <v>136</v>
      </c>
      <c r="C1772" s="133">
        <v>52310968</v>
      </c>
      <c r="D1772" s="133">
        <v>52311086</v>
      </c>
      <c r="E1772" t="s">
        <v>4</v>
      </c>
      <c r="F1772">
        <f t="shared" si="54"/>
        <v>119</v>
      </c>
      <c r="G1772" s="133">
        <f t="shared" si="55"/>
        <v>79</v>
      </c>
    </row>
    <row r="1773" spans="1:7" x14ac:dyDescent="0.25">
      <c r="A1773" t="s">
        <v>13</v>
      </c>
      <c r="B1773" t="s">
        <v>136</v>
      </c>
      <c r="C1773" s="133">
        <v>52311145</v>
      </c>
      <c r="D1773" s="133">
        <v>52311263</v>
      </c>
      <c r="E1773" t="s">
        <v>4</v>
      </c>
      <c r="F1773">
        <f t="shared" si="54"/>
        <v>119</v>
      </c>
      <c r="G1773" s="133">
        <f t="shared" si="55"/>
        <v>58</v>
      </c>
    </row>
    <row r="1774" spans="1:7" x14ac:dyDescent="0.25">
      <c r="A1774" t="s">
        <v>41</v>
      </c>
      <c r="B1774" t="s">
        <v>136</v>
      </c>
      <c r="C1774" s="133">
        <v>52311322</v>
      </c>
      <c r="D1774" s="133">
        <v>52311440</v>
      </c>
      <c r="E1774" t="s">
        <v>4</v>
      </c>
      <c r="F1774">
        <f t="shared" si="54"/>
        <v>119</v>
      </c>
      <c r="G1774" s="133">
        <f t="shared" si="55"/>
        <v>58</v>
      </c>
    </row>
    <row r="1775" spans="1:7" x14ac:dyDescent="0.25">
      <c r="A1775" t="s">
        <v>41</v>
      </c>
      <c r="B1775" t="s">
        <v>136</v>
      </c>
      <c r="C1775" s="133">
        <v>52311499</v>
      </c>
      <c r="D1775" s="133">
        <v>52311617</v>
      </c>
      <c r="E1775" t="s">
        <v>4</v>
      </c>
      <c r="F1775">
        <f t="shared" si="54"/>
        <v>119</v>
      </c>
      <c r="G1775" s="133">
        <f t="shared" si="55"/>
        <v>58</v>
      </c>
    </row>
    <row r="1776" spans="1:7" x14ac:dyDescent="0.25">
      <c r="A1776" t="s">
        <v>41</v>
      </c>
      <c r="B1776" t="s">
        <v>136</v>
      </c>
      <c r="C1776" s="133">
        <v>52311676</v>
      </c>
      <c r="D1776" s="133">
        <v>52311794</v>
      </c>
      <c r="E1776" t="s">
        <v>4</v>
      </c>
      <c r="F1776">
        <f t="shared" si="54"/>
        <v>119</v>
      </c>
      <c r="G1776" s="133">
        <f t="shared" si="55"/>
        <v>58</v>
      </c>
    </row>
    <row r="1777" spans="1:7" x14ac:dyDescent="0.25">
      <c r="A1777" t="s">
        <v>41</v>
      </c>
      <c r="B1777" t="s">
        <v>136</v>
      </c>
      <c r="C1777" s="133">
        <v>52311853</v>
      </c>
      <c r="D1777" s="133">
        <v>52311971</v>
      </c>
      <c r="E1777" t="s">
        <v>4</v>
      </c>
      <c r="F1777">
        <f t="shared" si="54"/>
        <v>119</v>
      </c>
      <c r="G1777" s="133">
        <f t="shared" si="55"/>
        <v>58</v>
      </c>
    </row>
    <row r="1778" spans="1:7" x14ac:dyDescent="0.25">
      <c r="A1778" t="s">
        <v>13</v>
      </c>
      <c r="B1778" t="s">
        <v>136</v>
      </c>
      <c r="C1778" s="133">
        <v>52312030</v>
      </c>
      <c r="D1778" s="133">
        <v>52312148</v>
      </c>
      <c r="E1778" t="s">
        <v>4</v>
      </c>
      <c r="F1778">
        <f t="shared" si="54"/>
        <v>119</v>
      </c>
      <c r="G1778" s="133">
        <f t="shared" si="55"/>
        <v>58</v>
      </c>
    </row>
    <row r="1779" spans="1:7" x14ac:dyDescent="0.25">
      <c r="A1779" t="s">
        <v>73</v>
      </c>
      <c r="B1779" t="s">
        <v>136</v>
      </c>
      <c r="C1779" s="133">
        <v>52312207</v>
      </c>
      <c r="D1779" s="133">
        <v>52312325</v>
      </c>
      <c r="E1779" t="s">
        <v>4</v>
      </c>
      <c r="F1779">
        <f t="shared" si="54"/>
        <v>119</v>
      </c>
      <c r="G1779" s="133">
        <f t="shared" si="55"/>
        <v>58</v>
      </c>
    </row>
    <row r="1780" spans="1:7" x14ac:dyDescent="0.25">
      <c r="A1780" t="s">
        <v>13</v>
      </c>
      <c r="B1780" t="s">
        <v>136</v>
      </c>
      <c r="C1780" s="133">
        <v>52312384</v>
      </c>
      <c r="D1780" s="133">
        <v>52312502</v>
      </c>
      <c r="E1780" t="s">
        <v>4</v>
      </c>
      <c r="F1780">
        <f t="shared" si="54"/>
        <v>119</v>
      </c>
      <c r="G1780" s="133">
        <f t="shared" si="55"/>
        <v>58</v>
      </c>
    </row>
    <row r="1781" spans="1:7" x14ac:dyDescent="0.25">
      <c r="A1781" t="s">
        <v>41</v>
      </c>
      <c r="B1781" t="s">
        <v>136</v>
      </c>
      <c r="C1781" s="133">
        <v>52312561</v>
      </c>
      <c r="D1781" s="133">
        <v>52312679</v>
      </c>
      <c r="E1781" t="s">
        <v>4</v>
      </c>
      <c r="F1781">
        <f t="shared" si="54"/>
        <v>119</v>
      </c>
      <c r="G1781" s="133">
        <f t="shared" si="55"/>
        <v>58</v>
      </c>
    </row>
    <row r="1782" spans="1:7" x14ac:dyDescent="0.25">
      <c r="A1782" t="s">
        <v>73</v>
      </c>
      <c r="B1782" t="s">
        <v>136</v>
      </c>
      <c r="C1782" s="133">
        <v>52312738</v>
      </c>
      <c r="D1782" s="133">
        <v>52312856</v>
      </c>
      <c r="E1782" t="s">
        <v>4</v>
      </c>
      <c r="F1782">
        <f t="shared" si="54"/>
        <v>119</v>
      </c>
      <c r="G1782" s="133">
        <f t="shared" si="55"/>
        <v>58</v>
      </c>
    </row>
    <row r="1783" spans="1:7" x14ac:dyDescent="0.25">
      <c r="A1783" t="s">
        <v>137</v>
      </c>
      <c r="B1783" t="s">
        <v>138</v>
      </c>
      <c r="C1783" s="133">
        <v>52312915</v>
      </c>
      <c r="D1783" s="133">
        <v>52313012</v>
      </c>
      <c r="E1783" t="s">
        <v>4</v>
      </c>
      <c r="F1783">
        <f t="shared" si="54"/>
        <v>98</v>
      </c>
      <c r="G1783" s="133">
        <f t="shared" si="55"/>
        <v>58</v>
      </c>
    </row>
    <row r="1784" spans="1:7" x14ac:dyDescent="0.25">
      <c r="A1784" t="s">
        <v>120</v>
      </c>
      <c r="B1784" t="s">
        <v>18</v>
      </c>
      <c r="C1784" s="133">
        <v>52313013</v>
      </c>
      <c r="D1784" s="133">
        <v>52318367</v>
      </c>
      <c r="E1784" t="s">
        <v>4</v>
      </c>
      <c r="F1784">
        <f t="shared" si="54"/>
        <v>5355</v>
      </c>
      <c r="G1784" s="133">
        <f t="shared" si="55"/>
        <v>0</v>
      </c>
    </row>
    <row r="1785" spans="1:7" x14ac:dyDescent="0.25">
      <c r="A1785" t="s">
        <v>122</v>
      </c>
      <c r="B1785" t="s">
        <v>18</v>
      </c>
      <c r="C1785" s="133">
        <v>52320074</v>
      </c>
      <c r="D1785" s="133">
        <v>52325572</v>
      </c>
      <c r="E1785" t="s">
        <v>4</v>
      </c>
      <c r="F1785">
        <f t="shared" si="54"/>
        <v>5499</v>
      </c>
      <c r="G1785" s="133">
        <f t="shared" si="55"/>
        <v>1706</v>
      </c>
    </row>
    <row r="1786" spans="1:7" x14ac:dyDescent="0.25">
      <c r="A1786" t="s">
        <v>137</v>
      </c>
      <c r="B1786" t="s">
        <v>138</v>
      </c>
      <c r="C1786" s="133">
        <v>52415446</v>
      </c>
      <c r="D1786" s="133">
        <v>52415570</v>
      </c>
      <c r="E1786" t="s">
        <v>4</v>
      </c>
      <c r="F1786">
        <f t="shared" si="54"/>
        <v>125</v>
      </c>
      <c r="G1786" s="133">
        <f t="shared" si="55"/>
        <v>89873</v>
      </c>
    </row>
    <row r="1787" spans="1:7" x14ac:dyDescent="0.25">
      <c r="A1787" t="s">
        <v>137</v>
      </c>
      <c r="B1787" t="s">
        <v>138</v>
      </c>
      <c r="C1787" s="133">
        <v>52650499</v>
      </c>
      <c r="D1787" s="133">
        <v>52650614</v>
      </c>
      <c r="E1787" t="s">
        <v>3</v>
      </c>
      <c r="F1787">
        <f t="shared" si="54"/>
        <v>116</v>
      </c>
      <c r="G1787" s="133">
        <f t="shared" si="55"/>
        <v>234928</v>
      </c>
    </row>
    <row r="1788" spans="1:7" x14ac:dyDescent="0.25">
      <c r="A1788" t="s">
        <v>137</v>
      </c>
      <c r="B1788" t="s">
        <v>138</v>
      </c>
      <c r="C1788" s="133">
        <v>52900325</v>
      </c>
      <c r="D1788" s="133">
        <v>52900436</v>
      </c>
      <c r="E1788" t="s">
        <v>4</v>
      </c>
      <c r="F1788">
        <f t="shared" si="54"/>
        <v>112</v>
      </c>
      <c r="G1788" s="133">
        <f t="shared" si="55"/>
        <v>249710</v>
      </c>
    </row>
    <row r="1789" spans="1:7" x14ac:dyDescent="0.25">
      <c r="A1789" t="s">
        <v>137</v>
      </c>
      <c r="B1789" t="s">
        <v>138</v>
      </c>
      <c r="C1789" s="133">
        <v>52900454</v>
      </c>
      <c r="D1789" s="133">
        <v>52900569</v>
      </c>
      <c r="E1789" t="s">
        <v>4</v>
      </c>
      <c r="F1789">
        <f t="shared" si="54"/>
        <v>116</v>
      </c>
      <c r="G1789" s="133">
        <f t="shared" si="55"/>
        <v>17</v>
      </c>
    </row>
    <row r="1790" spans="1:7" x14ac:dyDescent="0.25">
      <c r="A1790" t="s">
        <v>120</v>
      </c>
      <c r="B1790" t="s">
        <v>18</v>
      </c>
      <c r="C1790" s="133">
        <v>53085874</v>
      </c>
      <c r="D1790" s="133">
        <v>53090579</v>
      </c>
      <c r="E1790" t="s">
        <v>3</v>
      </c>
      <c r="F1790">
        <f t="shared" si="54"/>
        <v>4706</v>
      </c>
      <c r="G1790" s="133">
        <f t="shared" si="55"/>
        <v>185304</v>
      </c>
    </row>
    <row r="1791" spans="1:7" x14ac:dyDescent="0.25">
      <c r="A1791" t="s">
        <v>13</v>
      </c>
      <c r="B1791" t="s">
        <v>136</v>
      </c>
      <c r="C1791" s="133">
        <v>53090856</v>
      </c>
      <c r="D1791" s="133">
        <v>53090974</v>
      </c>
      <c r="E1791" t="s">
        <v>3</v>
      </c>
      <c r="F1791">
        <f t="shared" si="54"/>
        <v>119</v>
      </c>
      <c r="G1791" s="133">
        <f t="shared" si="55"/>
        <v>276</v>
      </c>
    </row>
    <row r="1792" spans="1:7" x14ac:dyDescent="0.25">
      <c r="A1792" t="s">
        <v>137</v>
      </c>
      <c r="B1792" t="s">
        <v>138</v>
      </c>
      <c r="C1792" s="133">
        <v>53091155</v>
      </c>
      <c r="D1792" s="133">
        <v>53091273</v>
      </c>
      <c r="E1792" t="s">
        <v>3</v>
      </c>
      <c r="F1792">
        <f t="shared" si="54"/>
        <v>119</v>
      </c>
      <c r="G1792" s="133">
        <f t="shared" si="55"/>
        <v>180</v>
      </c>
    </row>
    <row r="1793" spans="1:7" x14ac:dyDescent="0.25">
      <c r="A1793" t="s">
        <v>124</v>
      </c>
      <c r="B1793" t="s">
        <v>18</v>
      </c>
      <c r="C1793" s="133">
        <v>53091474</v>
      </c>
      <c r="D1793" s="133">
        <v>53097395</v>
      </c>
      <c r="E1793" t="s">
        <v>3</v>
      </c>
      <c r="F1793">
        <f t="shared" si="54"/>
        <v>5922</v>
      </c>
      <c r="G1793" s="133">
        <f t="shared" si="55"/>
        <v>200</v>
      </c>
    </row>
    <row r="1794" spans="1:7" x14ac:dyDescent="0.25">
      <c r="A1794" t="s">
        <v>137</v>
      </c>
      <c r="B1794" t="s">
        <v>138</v>
      </c>
      <c r="C1794" s="133">
        <v>53097553</v>
      </c>
      <c r="D1794" s="133">
        <v>53097670</v>
      </c>
      <c r="E1794" t="s">
        <v>3</v>
      </c>
      <c r="F1794">
        <f t="shared" ref="F1794:F1857" si="56">(D1794-C1794)+1</f>
        <v>118</v>
      </c>
      <c r="G1794" s="133">
        <f t="shared" si="55"/>
        <v>157</v>
      </c>
    </row>
    <row r="1795" spans="1:7" x14ac:dyDescent="0.25">
      <c r="A1795" t="s">
        <v>13</v>
      </c>
      <c r="B1795" t="s">
        <v>136</v>
      </c>
      <c r="C1795" s="133">
        <v>53097729</v>
      </c>
      <c r="D1795" s="133">
        <v>53097847</v>
      </c>
      <c r="E1795" t="s">
        <v>3</v>
      </c>
      <c r="F1795">
        <f t="shared" si="56"/>
        <v>119</v>
      </c>
      <c r="G1795" s="133">
        <f t="shared" si="55"/>
        <v>58</v>
      </c>
    </row>
    <row r="1796" spans="1:7" x14ac:dyDescent="0.25">
      <c r="A1796" t="s">
        <v>13</v>
      </c>
      <c r="B1796" t="s">
        <v>136</v>
      </c>
      <c r="C1796" s="133">
        <v>53097906</v>
      </c>
      <c r="D1796" s="133">
        <v>53098024</v>
      </c>
      <c r="E1796" t="s">
        <v>3</v>
      </c>
      <c r="F1796">
        <f t="shared" si="56"/>
        <v>119</v>
      </c>
      <c r="G1796" s="133">
        <f t="shared" ref="G1796:G1859" si="57">(C1796-D1795)-1</f>
        <v>58</v>
      </c>
    </row>
    <row r="1797" spans="1:7" x14ac:dyDescent="0.25">
      <c r="A1797" t="s">
        <v>13</v>
      </c>
      <c r="B1797" t="s">
        <v>136</v>
      </c>
      <c r="C1797" s="133">
        <v>53098083</v>
      </c>
      <c r="D1797" s="133">
        <v>53098201</v>
      </c>
      <c r="E1797" t="s">
        <v>3</v>
      </c>
      <c r="F1797">
        <f t="shared" si="56"/>
        <v>119</v>
      </c>
      <c r="G1797" s="133">
        <f t="shared" si="57"/>
        <v>58</v>
      </c>
    </row>
    <row r="1798" spans="1:7" x14ac:dyDescent="0.25">
      <c r="A1798" t="s">
        <v>137</v>
      </c>
      <c r="B1798" t="s">
        <v>138</v>
      </c>
      <c r="C1798" s="133">
        <v>53098261</v>
      </c>
      <c r="D1798" s="133">
        <v>53098378</v>
      </c>
      <c r="E1798" t="s">
        <v>3</v>
      </c>
      <c r="F1798">
        <f t="shared" si="56"/>
        <v>118</v>
      </c>
      <c r="G1798" s="133">
        <f t="shared" si="57"/>
        <v>59</v>
      </c>
    </row>
    <row r="1799" spans="1:7" x14ac:dyDescent="0.25">
      <c r="A1799" t="s">
        <v>137</v>
      </c>
      <c r="B1799" t="s">
        <v>138</v>
      </c>
      <c r="C1799" s="133">
        <v>53098437</v>
      </c>
      <c r="D1799" s="133">
        <v>53098555</v>
      </c>
      <c r="E1799" t="s">
        <v>3</v>
      </c>
      <c r="F1799">
        <f t="shared" si="56"/>
        <v>119</v>
      </c>
      <c r="G1799" s="133">
        <f t="shared" si="57"/>
        <v>58</v>
      </c>
    </row>
    <row r="1800" spans="1:7" x14ac:dyDescent="0.25">
      <c r="A1800" t="s">
        <v>13</v>
      </c>
      <c r="B1800" t="s">
        <v>136</v>
      </c>
      <c r="C1800" s="133">
        <v>53098614</v>
      </c>
      <c r="D1800" s="133">
        <v>53098732</v>
      </c>
      <c r="E1800" t="s">
        <v>3</v>
      </c>
      <c r="F1800">
        <f t="shared" si="56"/>
        <v>119</v>
      </c>
      <c r="G1800" s="133">
        <f t="shared" si="57"/>
        <v>58</v>
      </c>
    </row>
    <row r="1801" spans="1:7" x14ac:dyDescent="0.25">
      <c r="A1801" t="s">
        <v>13</v>
      </c>
      <c r="B1801" t="s">
        <v>136</v>
      </c>
      <c r="C1801" s="133">
        <v>53098791</v>
      </c>
      <c r="D1801" s="133">
        <v>53098909</v>
      </c>
      <c r="E1801" t="s">
        <v>3</v>
      </c>
      <c r="F1801">
        <f t="shared" si="56"/>
        <v>119</v>
      </c>
      <c r="G1801" s="133">
        <f t="shared" si="57"/>
        <v>58</v>
      </c>
    </row>
    <row r="1802" spans="1:7" x14ac:dyDescent="0.25">
      <c r="A1802" t="s">
        <v>13</v>
      </c>
      <c r="B1802" t="s">
        <v>136</v>
      </c>
      <c r="C1802" s="133">
        <v>53098968</v>
      </c>
      <c r="D1802" s="133">
        <v>53099086</v>
      </c>
      <c r="E1802" t="s">
        <v>3</v>
      </c>
      <c r="F1802">
        <f t="shared" si="56"/>
        <v>119</v>
      </c>
      <c r="G1802" s="133">
        <f t="shared" si="57"/>
        <v>58</v>
      </c>
    </row>
    <row r="1803" spans="1:7" x14ac:dyDescent="0.25">
      <c r="A1803" t="s">
        <v>137</v>
      </c>
      <c r="B1803" t="s">
        <v>138</v>
      </c>
      <c r="C1803" s="133">
        <v>53099145</v>
      </c>
      <c r="D1803" s="133">
        <v>53099263</v>
      </c>
      <c r="E1803" t="s">
        <v>3</v>
      </c>
      <c r="F1803">
        <f t="shared" si="56"/>
        <v>119</v>
      </c>
      <c r="G1803" s="133">
        <f t="shared" si="57"/>
        <v>58</v>
      </c>
    </row>
    <row r="1804" spans="1:7" x14ac:dyDescent="0.25">
      <c r="A1804" t="s">
        <v>13</v>
      </c>
      <c r="B1804" t="s">
        <v>136</v>
      </c>
      <c r="C1804" s="133">
        <v>53099322</v>
      </c>
      <c r="D1804" s="133">
        <v>53099440</v>
      </c>
      <c r="E1804" t="s">
        <v>3</v>
      </c>
      <c r="F1804">
        <f t="shared" si="56"/>
        <v>119</v>
      </c>
      <c r="G1804" s="133">
        <f t="shared" si="57"/>
        <v>58</v>
      </c>
    </row>
    <row r="1805" spans="1:7" x14ac:dyDescent="0.25">
      <c r="A1805" t="s">
        <v>137</v>
      </c>
      <c r="B1805" t="s">
        <v>138</v>
      </c>
      <c r="C1805" s="133">
        <v>53099499</v>
      </c>
      <c r="D1805" s="133">
        <v>53099617</v>
      </c>
      <c r="E1805" t="s">
        <v>3</v>
      </c>
      <c r="F1805">
        <f t="shared" si="56"/>
        <v>119</v>
      </c>
      <c r="G1805" s="133">
        <f t="shared" si="57"/>
        <v>58</v>
      </c>
    </row>
    <row r="1806" spans="1:7" x14ac:dyDescent="0.25">
      <c r="A1806" t="s">
        <v>13</v>
      </c>
      <c r="B1806" t="s">
        <v>136</v>
      </c>
      <c r="C1806" s="133">
        <v>53099676</v>
      </c>
      <c r="D1806" s="133">
        <v>53099794</v>
      </c>
      <c r="E1806" t="s">
        <v>3</v>
      </c>
      <c r="F1806">
        <f t="shared" si="56"/>
        <v>119</v>
      </c>
      <c r="G1806" s="133">
        <f t="shared" si="57"/>
        <v>58</v>
      </c>
    </row>
    <row r="1807" spans="1:7" x14ac:dyDescent="0.25">
      <c r="A1807" t="s">
        <v>121</v>
      </c>
      <c r="B1807" t="s">
        <v>134</v>
      </c>
      <c r="C1807" s="133">
        <v>53099818</v>
      </c>
      <c r="D1807" s="133">
        <v>53102914</v>
      </c>
      <c r="E1807" t="s">
        <v>3</v>
      </c>
      <c r="F1807">
        <f t="shared" si="56"/>
        <v>3097</v>
      </c>
      <c r="G1807" s="133">
        <f t="shared" si="57"/>
        <v>23</v>
      </c>
    </row>
    <row r="1808" spans="1:7" x14ac:dyDescent="0.25">
      <c r="A1808" t="s">
        <v>137</v>
      </c>
      <c r="B1808" t="s">
        <v>138</v>
      </c>
      <c r="C1808" s="133">
        <v>53169565</v>
      </c>
      <c r="D1808" s="133">
        <v>53169670</v>
      </c>
      <c r="E1808" t="s">
        <v>3</v>
      </c>
      <c r="F1808">
        <f t="shared" si="56"/>
        <v>106</v>
      </c>
      <c r="G1808" s="133">
        <f t="shared" si="57"/>
        <v>66650</v>
      </c>
    </row>
    <row r="1809" spans="1:7" x14ac:dyDescent="0.25">
      <c r="A1809" t="s">
        <v>137</v>
      </c>
      <c r="B1809" t="s">
        <v>138</v>
      </c>
      <c r="C1809" s="133">
        <v>53169685</v>
      </c>
      <c r="D1809" s="133">
        <v>53169797</v>
      </c>
      <c r="E1809" t="s">
        <v>3</v>
      </c>
      <c r="F1809">
        <f t="shared" si="56"/>
        <v>113</v>
      </c>
      <c r="G1809" s="133">
        <f t="shared" si="57"/>
        <v>14</v>
      </c>
    </row>
    <row r="1810" spans="1:7" x14ac:dyDescent="0.25">
      <c r="A1810" t="s">
        <v>13</v>
      </c>
      <c r="B1810" t="s">
        <v>136</v>
      </c>
      <c r="C1810" s="133">
        <v>53169856</v>
      </c>
      <c r="D1810" s="133">
        <v>53169974</v>
      </c>
      <c r="E1810" t="s">
        <v>3</v>
      </c>
      <c r="F1810">
        <f t="shared" si="56"/>
        <v>119</v>
      </c>
      <c r="G1810" s="133">
        <f t="shared" si="57"/>
        <v>58</v>
      </c>
    </row>
    <row r="1811" spans="1:7" x14ac:dyDescent="0.25">
      <c r="A1811" t="s">
        <v>74</v>
      </c>
      <c r="B1811" t="s">
        <v>136</v>
      </c>
      <c r="C1811" s="133">
        <v>53170033</v>
      </c>
      <c r="D1811" s="133">
        <v>53170151</v>
      </c>
      <c r="E1811" t="s">
        <v>3</v>
      </c>
      <c r="F1811">
        <f t="shared" si="56"/>
        <v>119</v>
      </c>
      <c r="G1811" s="133">
        <f t="shared" si="57"/>
        <v>58</v>
      </c>
    </row>
    <row r="1812" spans="1:7" x14ac:dyDescent="0.25">
      <c r="A1812" t="s">
        <v>13</v>
      </c>
      <c r="B1812" t="s">
        <v>136</v>
      </c>
      <c r="C1812" s="133">
        <v>53170210</v>
      </c>
      <c r="D1812" s="133">
        <v>53170328</v>
      </c>
      <c r="E1812" t="s">
        <v>3</v>
      </c>
      <c r="F1812">
        <f t="shared" si="56"/>
        <v>119</v>
      </c>
      <c r="G1812" s="133">
        <f t="shared" si="57"/>
        <v>58</v>
      </c>
    </row>
    <row r="1813" spans="1:7" x14ac:dyDescent="0.25">
      <c r="A1813" t="s">
        <v>137</v>
      </c>
      <c r="B1813" t="s">
        <v>138</v>
      </c>
      <c r="C1813" s="133">
        <v>53170387</v>
      </c>
      <c r="D1813" s="133">
        <v>53170505</v>
      </c>
      <c r="E1813" t="s">
        <v>3</v>
      </c>
      <c r="F1813">
        <f t="shared" si="56"/>
        <v>119</v>
      </c>
      <c r="G1813" s="133">
        <f t="shared" si="57"/>
        <v>58</v>
      </c>
    </row>
    <row r="1814" spans="1:7" x14ac:dyDescent="0.25">
      <c r="A1814" t="s">
        <v>13</v>
      </c>
      <c r="B1814" t="s">
        <v>136</v>
      </c>
      <c r="C1814" s="133">
        <v>53170564</v>
      </c>
      <c r="D1814" s="133">
        <v>53170682</v>
      </c>
      <c r="E1814" t="s">
        <v>3</v>
      </c>
      <c r="F1814">
        <f t="shared" si="56"/>
        <v>119</v>
      </c>
      <c r="G1814" s="133">
        <f t="shared" si="57"/>
        <v>58</v>
      </c>
    </row>
    <row r="1815" spans="1:7" x14ac:dyDescent="0.25">
      <c r="A1815" t="s">
        <v>13</v>
      </c>
      <c r="B1815" t="s">
        <v>136</v>
      </c>
      <c r="C1815" s="133">
        <v>53170741</v>
      </c>
      <c r="D1815" s="133">
        <v>53170859</v>
      </c>
      <c r="E1815" t="s">
        <v>3</v>
      </c>
      <c r="F1815">
        <f t="shared" si="56"/>
        <v>119</v>
      </c>
      <c r="G1815" s="133">
        <f t="shared" si="57"/>
        <v>58</v>
      </c>
    </row>
    <row r="1816" spans="1:7" x14ac:dyDescent="0.25">
      <c r="A1816" t="s">
        <v>13</v>
      </c>
      <c r="B1816" t="s">
        <v>136</v>
      </c>
      <c r="C1816" s="133">
        <v>53170918</v>
      </c>
      <c r="D1816" s="133">
        <v>53171036</v>
      </c>
      <c r="E1816" t="s">
        <v>3</v>
      </c>
      <c r="F1816">
        <f t="shared" si="56"/>
        <v>119</v>
      </c>
      <c r="G1816" s="133">
        <f t="shared" si="57"/>
        <v>58</v>
      </c>
    </row>
    <row r="1817" spans="1:7" x14ac:dyDescent="0.25">
      <c r="A1817" t="s">
        <v>13</v>
      </c>
      <c r="B1817" t="s">
        <v>136</v>
      </c>
      <c r="C1817" s="133">
        <v>53171095</v>
      </c>
      <c r="D1817" s="133">
        <v>53171213</v>
      </c>
      <c r="E1817" t="s">
        <v>3</v>
      </c>
      <c r="F1817">
        <f t="shared" si="56"/>
        <v>119</v>
      </c>
      <c r="G1817" s="133">
        <f t="shared" si="57"/>
        <v>58</v>
      </c>
    </row>
    <row r="1818" spans="1:7" x14ac:dyDescent="0.25">
      <c r="A1818" t="s">
        <v>75</v>
      </c>
      <c r="B1818" t="s">
        <v>136</v>
      </c>
      <c r="C1818" s="133">
        <v>53171272</v>
      </c>
      <c r="D1818" s="133">
        <v>53171390</v>
      </c>
      <c r="E1818" t="s">
        <v>3</v>
      </c>
      <c r="F1818">
        <f t="shared" si="56"/>
        <v>119</v>
      </c>
      <c r="G1818" s="133">
        <f t="shared" si="57"/>
        <v>58</v>
      </c>
    </row>
    <row r="1819" spans="1:7" x14ac:dyDescent="0.25">
      <c r="A1819" t="s">
        <v>13</v>
      </c>
      <c r="B1819" t="s">
        <v>136</v>
      </c>
      <c r="C1819" s="133">
        <v>53171449</v>
      </c>
      <c r="D1819" s="133">
        <v>53171567</v>
      </c>
      <c r="E1819" t="s">
        <v>3</v>
      </c>
      <c r="F1819">
        <f t="shared" si="56"/>
        <v>119</v>
      </c>
      <c r="G1819" s="133">
        <f t="shared" si="57"/>
        <v>58</v>
      </c>
    </row>
    <row r="1820" spans="1:7" x14ac:dyDescent="0.25">
      <c r="A1820" t="s">
        <v>13</v>
      </c>
      <c r="B1820" t="s">
        <v>136</v>
      </c>
      <c r="C1820" s="133">
        <v>53171626</v>
      </c>
      <c r="D1820" s="133">
        <v>53171744</v>
      </c>
      <c r="E1820" t="s">
        <v>3</v>
      </c>
      <c r="F1820">
        <f t="shared" si="56"/>
        <v>119</v>
      </c>
      <c r="G1820" s="133">
        <f t="shared" si="57"/>
        <v>58</v>
      </c>
    </row>
    <row r="1821" spans="1:7" x14ac:dyDescent="0.25">
      <c r="A1821" t="s">
        <v>13</v>
      </c>
      <c r="B1821" t="s">
        <v>136</v>
      </c>
      <c r="C1821" s="133">
        <v>53171803</v>
      </c>
      <c r="D1821" s="133">
        <v>53171921</v>
      </c>
      <c r="E1821" t="s">
        <v>3</v>
      </c>
      <c r="F1821">
        <f t="shared" si="56"/>
        <v>119</v>
      </c>
      <c r="G1821" s="133">
        <f t="shared" si="57"/>
        <v>58</v>
      </c>
    </row>
    <row r="1822" spans="1:7" x14ac:dyDescent="0.25">
      <c r="A1822" t="s">
        <v>137</v>
      </c>
      <c r="B1822" t="s">
        <v>138</v>
      </c>
      <c r="C1822" s="133">
        <v>53171980</v>
      </c>
      <c r="D1822" s="133">
        <v>53172098</v>
      </c>
      <c r="E1822" t="s">
        <v>3</v>
      </c>
      <c r="F1822">
        <f t="shared" si="56"/>
        <v>119</v>
      </c>
      <c r="G1822" s="133">
        <f t="shared" si="57"/>
        <v>58</v>
      </c>
    </row>
    <row r="1823" spans="1:7" x14ac:dyDescent="0.25">
      <c r="A1823" t="s">
        <v>137</v>
      </c>
      <c r="B1823" t="s">
        <v>138</v>
      </c>
      <c r="C1823" s="133">
        <v>53172157</v>
      </c>
      <c r="D1823" s="133">
        <v>53172275</v>
      </c>
      <c r="E1823" t="s">
        <v>3</v>
      </c>
      <c r="F1823">
        <f t="shared" si="56"/>
        <v>119</v>
      </c>
      <c r="G1823" s="133">
        <f t="shared" si="57"/>
        <v>58</v>
      </c>
    </row>
    <row r="1824" spans="1:7" x14ac:dyDescent="0.25">
      <c r="A1824" t="s">
        <v>13</v>
      </c>
      <c r="B1824" t="s">
        <v>136</v>
      </c>
      <c r="C1824" s="133">
        <v>53172334</v>
      </c>
      <c r="D1824" s="133">
        <v>53172452</v>
      </c>
      <c r="E1824" t="s">
        <v>3</v>
      </c>
      <c r="F1824">
        <f t="shared" si="56"/>
        <v>119</v>
      </c>
      <c r="G1824" s="133">
        <f t="shared" si="57"/>
        <v>58</v>
      </c>
    </row>
    <row r="1825" spans="1:7" x14ac:dyDescent="0.25">
      <c r="A1825" t="s">
        <v>13</v>
      </c>
      <c r="B1825" t="s">
        <v>136</v>
      </c>
      <c r="C1825" s="133">
        <v>53172511</v>
      </c>
      <c r="D1825" s="133">
        <v>53172629</v>
      </c>
      <c r="E1825" t="s">
        <v>3</v>
      </c>
      <c r="F1825">
        <f t="shared" si="56"/>
        <v>119</v>
      </c>
      <c r="G1825" s="133">
        <f t="shared" si="57"/>
        <v>58</v>
      </c>
    </row>
    <row r="1826" spans="1:7" x14ac:dyDescent="0.25">
      <c r="A1826" t="s">
        <v>76</v>
      </c>
      <c r="B1826" t="s">
        <v>136</v>
      </c>
      <c r="C1826" s="133">
        <v>53172685</v>
      </c>
      <c r="D1826" s="133">
        <v>53172803</v>
      </c>
      <c r="E1826" t="s">
        <v>3</v>
      </c>
      <c r="F1826">
        <f t="shared" si="56"/>
        <v>119</v>
      </c>
      <c r="G1826" s="133">
        <f t="shared" si="57"/>
        <v>55</v>
      </c>
    </row>
    <row r="1827" spans="1:7" x14ac:dyDescent="0.25">
      <c r="A1827" t="s">
        <v>137</v>
      </c>
      <c r="B1827" t="s">
        <v>138</v>
      </c>
      <c r="C1827" s="133">
        <v>53172862</v>
      </c>
      <c r="D1827" s="133">
        <v>53172980</v>
      </c>
      <c r="E1827" t="s">
        <v>3</v>
      </c>
      <c r="F1827">
        <f t="shared" si="56"/>
        <v>119</v>
      </c>
      <c r="G1827" s="133">
        <f t="shared" si="57"/>
        <v>58</v>
      </c>
    </row>
    <row r="1828" spans="1:7" x14ac:dyDescent="0.25">
      <c r="A1828" t="s">
        <v>75</v>
      </c>
      <c r="B1828" t="s">
        <v>136</v>
      </c>
      <c r="C1828" s="133">
        <v>53173039</v>
      </c>
      <c r="D1828" s="133">
        <v>53173157</v>
      </c>
      <c r="E1828" t="s">
        <v>3</v>
      </c>
      <c r="F1828">
        <f t="shared" si="56"/>
        <v>119</v>
      </c>
      <c r="G1828" s="133">
        <f t="shared" si="57"/>
        <v>58</v>
      </c>
    </row>
    <row r="1829" spans="1:7" x14ac:dyDescent="0.25">
      <c r="A1829" t="s">
        <v>13</v>
      </c>
      <c r="B1829" t="s">
        <v>136</v>
      </c>
      <c r="C1829" s="133">
        <v>53173216</v>
      </c>
      <c r="D1829" s="133">
        <v>53173334</v>
      </c>
      <c r="E1829" t="s">
        <v>3</v>
      </c>
      <c r="F1829">
        <f t="shared" si="56"/>
        <v>119</v>
      </c>
      <c r="G1829" s="133">
        <f t="shared" si="57"/>
        <v>58</v>
      </c>
    </row>
    <row r="1830" spans="1:7" x14ac:dyDescent="0.25">
      <c r="A1830" t="s">
        <v>13</v>
      </c>
      <c r="B1830" t="s">
        <v>136</v>
      </c>
      <c r="C1830" s="133">
        <v>53173393</v>
      </c>
      <c r="D1830" s="133">
        <v>53173511</v>
      </c>
      <c r="E1830" t="s">
        <v>3</v>
      </c>
      <c r="F1830">
        <f t="shared" si="56"/>
        <v>119</v>
      </c>
      <c r="G1830" s="133">
        <f t="shared" si="57"/>
        <v>58</v>
      </c>
    </row>
    <row r="1831" spans="1:7" x14ac:dyDescent="0.25">
      <c r="A1831" t="s">
        <v>13</v>
      </c>
      <c r="B1831" t="s">
        <v>136</v>
      </c>
      <c r="C1831" s="133">
        <v>53173570</v>
      </c>
      <c r="D1831" s="133">
        <v>53173688</v>
      </c>
      <c r="E1831" t="s">
        <v>3</v>
      </c>
      <c r="F1831">
        <f t="shared" si="56"/>
        <v>119</v>
      </c>
      <c r="G1831" s="133">
        <f t="shared" si="57"/>
        <v>58</v>
      </c>
    </row>
    <row r="1832" spans="1:7" x14ac:dyDescent="0.25">
      <c r="A1832" t="s">
        <v>25</v>
      </c>
      <c r="B1832" t="s">
        <v>136</v>
      </c>
      <c r="C1832" s="133">
        <v>53173747</v>
      </c>
      <c r="D1832" s="133">
        <v>53173865</v>
      </c>
      <c r="E1832" t="s">
        <v>3</v>
      </c>
      <c r="F1832">
        <f t="shared" si="56"/>
        <v>119</v>
      </c>
      <c r="G1832" s="133">
        <f t="shared" si="57"/>
        <v>58</v>
      </c>
    </row>
    <row r="1833" spans="1:7" x14ac:dyDescent="0.25">
      <c r="A1833" t="s">
        <v>13</v>
      </c>
      <c r="B1833" t="s">
        <v>136</v>
      </c>
      <c r="C1833" s="133">
        <v>53173924</v>
      </c>
      <c r="D1833" s="133">
        <v>53174042</v>
      </c>
      <c r="E1833" t="s">
        <v>3</v>
      </c>
      <c r="F1833">
        <f t="shared" si="56"/>
        <v>119</v>
      </c>
      <c r="G1833" s="133">
        <f t="shared" si="57"/>
        <v>58</v>
      </c>
    </row>
    <row r="1834" spans="1:7" x14ac:dyDescent="0.25">
      <c r="A1834" t="s">
        <v>13</v>
      </c>
      <c r="B1834" t="s">
        <v>136</v>
      </c>
      <c r="C1834" s="133">
        <v>53174101</v>
      </c>
      <c r="D1834" s="133">
        <v>53174219</v>
      </c>
      <c r="E1834" t="s">
        <v>3</v>
      </c>
      <c r="F1834">
        <f t="shared" si="56"/>
        <v>119</v>
      </c>
      <c r="G1834" s="133">
        <f t="shared" si="57"/>
        <v>58</v>
      </c>
    </row>
    <row r="1835" spans="1:7" x14ac:dyDescent="0.25">
      <c r="A1835" t="s">
        <v>13</v>
      </c>
      <c r="B1835" t="s">
        <v>136</v>
      </c>
      <c r="C1835" s="133">
        <v>53174278</v>
      </c>
      <c r="D1835" s="133">
        <v>53174396</v>
      </c>
      <c r="E1835" t="s">
        <v>3</v>
      </c>
      <c r="F1835">
        <f t="shared" si="56"/>
        <v>119</v>
      </c>
      <c r="G1835" s="133">
        <f t="shared" si="57"/>
        <v>58</v>
      </c>
    </row>
    <row r="1836" spans="1:7" x14ac:dyDescent="0.25">
      <c r="A1836" t="s">
        <v>77</v>
      </c>
      <c r="B1836" t="s">
        <v>136</v>
      </c>
      <c r="C1836" s="133">
        <v>53174455</v>
      </c>
      <c r="D1836" s="133">
        <v>53174573</v>
      </c>
      <c r="E1836" t="s">
        <v>3</v>
      </c>
      <c r="F1836">
        <f t="shared" si="56"/>
        <v>119</v>
      </c>
      <c r="G1836" s="133">
        <f t="shared" si="57"/>
        <v>58</v>
      </c>
    </row>
    <row r="1837" spans="1:7" x14ac:dyDescent="0.25">
      <c r="A1837" t="s">
        <v>137</v>
      </c>
      <c r="B1837" t="s">
        <v>138</v>
      </c>
      <c r="C1837" s="133">
        <v>53174633</v>
      </c>
      <c r="D1837" s="133">
        <v>53174750</v>
      </c>
      <c r="E1837" t="s">
        <v>3</v>
      </c>
      <c r="F1837">
        <f t="shared" si="56"/>
        <v>118</v>
      </c>
      <c r="G1837" s="133">
        <f t="shared" si="57"/>
        <v>59</v>
      </c>
    </row>
    <row r="1838" spans="1:7" x14ac:dyDescent="0.25">
      <c r="A1838" t="s">
        <v>13</v>
      </c>
      <c r="B1838" t="s">
        <v>136</v>
      </c>
      <c r="C1838" s="133">
        <v>53174809</v>
      </c>
      <c r="D1838" s="133">
        <v>53174927</v>
      </c>
      <c r="E1838" t="s">
        <v>3</v>
      </c>
      <c r="F1838">
        <f t="shared" si="56"/>
        <v>119</v>
      </c>
      <c r="G1838" s="133">
        <f t="shared" si="57"/>
        <v>58</v>
      </c>
    </row>
    <row r="1839" spans="1:7" x14ac:dyDescent="0.25">
      <c r="A1839" t="s">
        <v>13</v>
      </c>
      <c r="B1839" t="s">
        <v>136</v>
      </c>
      <c r="C1839" s="133">
        <v>53174986</v>
      </c>
      <c r="D1839" s="133">
        <v>53175104</v>
      </c>
      <c r="E1839" t="s">
        <v>3</v>
      </c>
      <c r="F1839">
        <f t="shared" si="56"/>
        <v>119</v>
      </c>
      <c r="G1839" s="133">
        <f t="shared" si="57"/>
        <v>58</v>
      </c>
    </row>
    <row r="1840" spans="1:7" x14ac:dyDescent="0.25">
      <c r="A1840" t="s">
        <v>13</v>
      </c>
      <c r="B1840" t="s">
        <v>136</v>
      </c>
      <c r="C1840" s="133">
        <v>53175163</v>
      </c>
      <c r="D1840" s="133">
        <v>53175281</v>
      </c>
      <c r="E1840" t="s">
        <v>3</v>
      </c>
      <c r="F1840">
        <f t="shared" si="56"/>
        <v>119</v>
      </c>
      <c r="G1840" s="133">
        <f t="shared" si="57"/>
        <v>58</v>
      </c>
    </row>
    <row r="1841" spans="1:7" x14ac:dyDescent="0.25">
      <c r="A1841" t="s">
        <v>13</v>
      </c>
      <c r="B1841" t="s">
        <v>136</v>
      </c>
      <c r="C1841" s="133">
        <v>53175340</v>
      </c>
      <c r="D1841" s="133">
        <v>53175458</v>
      </c>
      <c r="E1841" t="s">
        <v>3</v>
      </c>
      <c r="F1841">
        <f t="shared" si="56"/>
        <v>119</v>
      </c>
      <c r="G1841" s="133">
        <f t="shared" si="57"/>
        <v>58</v>
      </c>
    </row>
    <row r="1842" spans="1:7" x14ac:dyDescent="0.25">
      <c r="A1842" t="s">
        <v>13</v>
      </c>
      <c r="B1842" t="s">
        <v>136</v>
      </c>
      <c r="C1842" s="133">
        <v>53175517</v>
      </c>
      <c r="D1842" s="133">
        <v>53175635</v>
      </c>
      <c r="E1842" t="s">
        <v>3</v>
      </c>
      <c r="F1842">
        <f t="shared" si="56"/>
        <v>119</v>
      </c>
      <c r="G1842" s="133">
        <f t="shared" si="57"/>
        <v>58</v>
      </c>
    </row>
    <row r="1843" spans="1:7" x14ac:dyDescent="0.25">
      <c r="A1843" t="s">
        <v>13</v>
      </c>
      <c r="B1843" t="s">
        <v>136</v>
      </c>
      <c r="C1843" s="133">
        <v>53175694</v>
      </c>
      <c r="D1843" s="133">
        <v>53175812</v>
      </c>
      <c r="E1843" t="s">
        <v>3</v>
      </c>
      <c r="F1843">
        <f t="shared" si="56"/>
        <v>119</v>
      </c>
      <c r="G1843" s="133">
        <f t="shared" si="57"/>
        <v>58</v>
      </c>
    </row>
    <row r="1844" spans="1:7" x14ac:dyDescent="0.25">
      <c r="A1844" t="s">
        <v>13</v>
      </c>
      <c r="B1844" t="s">
        <v>136</v>
      </c>
      <c r="C1844" s="133">
        <v>53175871</v>
      </c>
      <c r="D1844" s="133">
        <v>53175989</v>
      </c>
      <c r="E1844" t="s">
        <v>3</v>
      </c>
      <c r="F1844">
        <f t="shared" si="56"/>
        <v>119</v>
      </c>
      <c r="G1844" s="133">
        <f t="shared" si="57"/>
        <v>58</v>
      </c>
    </row>
    <row r="1845" spans="1:7" x14ac:dyDescent="0.25">
      <c r="A1845" t="s">
        <v>13</v>
      </c>
      <c r="B1845" t="s">
        <v>136</v>
      </c>
      <c r="C1845" s="133">
        <v>53176048</v>
      </c>
      <c r="D1845" s="133">
        <v>53176166</v>
      </c>
      <c r="E1845" t="s">
        <v>3</v>
      </c>
      <c r="F1845">
        <f t="shared" si="56"/>
        <v>119</v>
      </c>
      <c r="G1845" s="133">
        <f t="shared" si="57"/>
        <v>58</v>
      </c>
    </row>
    <row r="1846" spans="1:7" x14ac:dyDescent="0.25">
      <c r="A1846" t="s">
        <v>13</v>
      </c>
      <c r="B1846" t="s">
        <v>136</v>
      </c>
      <c r="C1846" s="133">
        <v>53176225</v>
      </c>
      <c r="D1846" s="133">
        <v>53176343</v>
      </c>
      <c r="E1846" t="s">
        <v>3</v>
      </c>
      <c r="F1846">
        <f t="shared" si="56"/>
        <v>119</v>
      </c>
      <c r="G1846" s="133">
        <f t="shared" si="57"/>
        <v>58</v>
      </c>
    </row>
    <row r="1847" spans="1:7" x14ac:dyDescent="0.25">
      <c r="A1847" t="s">
        <v>137</v>
      </c>
      <c r="B1847" t="s">
        <v>138</v>
      </c>
      <c r="C1847" s="133">
        <v>53176402</v>
      </c>
      <c r="D1847" s="133">
        <v>53176520</v>
      </c>
      <c r="E1847" t="s">
        <v>3</v>
      </c>
      <c r="F1847">
        <f t="shared" si="56"/>
        <v>119</v>
      </c>
      <c r="G1847" s="133">
        <f t="shared" si="57"/>
        <v>58</v>
      </c>
    </row>
    <row r="1848" spans="1:7" x14ac:dyDescent="0.25">
      <c r="A1848" t="s">
        <v>137</v>
      </c>
      <c r="B1848" t="s">
        <v>138</v>
      </c>
      <c r="C1848" s="133">
        <v>53176579</v>
      </c>
      <c r="D1848" s="133">
        <v>53176695</v>
      </c>
      <c r="E1848" t="s">
        <v>3</v>
      </c>
      <c r="F1848">
        <f t="shared" si="56"/>
        <v>117</v>
      </c>
      <c r="G1848" s="133">
        <f t="shared" si="57"/>
        <v>58</v>
      </c>
    </row>
    <row r="1849" spans="1:7" x14ac:dyDescent="0.25">
      <c r="A1849" t="s">
        <v>13</v>
      </c>
      <c r="B1849" t="s">
        <v>136</v>
      </c>
      <c r="C1849" s="133">
        <v>53176756</v>
      </c>
      <c r="D1849" s="133">
        <v>53176874</v>
      </c>
      <c r="E1849" t="s">
        <v>3</v>
      </c>
      <c r="F1849">
        <f t="shared" si="56"/>
        <v>119</v>
      </c>
      <c r="G1849" s="133">
        <f t="shared" si="57"/>
        <v>60</v>
      </c>
    </row>
    <row r="1850" spans="1:7" x14ac:dyDescent="0.25">
      <c r="A1850" t="s">
        <v>13</v>
      </c>
      <c r="B1850" t="s">
        <v>136</v>
      </c>
      <c r="C1850" s="133">
        <v>53176933</v>
      </c>
      <c r="D1850" s="133">
        <v>53177051</v>
      </c>
      <c r="E1850" t="s">
        <v>3</v>
      </c>
      <c r="F1850">
        <f t="shared" si="56"/>
        <v>119</v>
      </c>
      <c r="G1850" s="133">
        <f t="shared" si="57"/>
        <v>58</v>
      </c>
    </row>
    <row r="1851" spans="1:7" x14ac:dyDescent="0.25">
      <c r="A1851" t="s">
        <v>13</v>
      </c>
      <c r="B1851" t="s">
        <v>136</v>
      </c>
      <c r="C1851" s="133">
        <v>53177110</v>
      </c>
      <c r="D1851" s="133">
        <v>53177228</v>
      </c>
      <c r="E1851" t="s">
        <v>3</v>
      </c>
      <c r="F1851">
        <f t="shared" si="56"/>
        <v>119</v>
      </c>
      <c r="G1851" s="133">
        <f t="shared" si="57"/>
        <v>58</v>
      </c>
    </row>
    <row r="1852" spans="1:7" x14ac:dyDescent="0.25">
      <c r="A1852" t="s">
        <v>137</v>
      </c>
      <c r="B1852" t="s">
        <v>138</v>
      </c>
      <c r="C1852" s="133">
        <v>53177287</v>
      </c>
      <c r="D1852" s="133">
        <v>53177395</v>
      </c>
      <c r="E1852" t="s">
        <v>3</v>
      </c>
      <c r="F1852">
        <f t="shared" si="56"/>
        <v>109</v>
      </c>
      <c r="G1852" s="133">
        <f t="shared" si="57"/>
        <v>58</v>
      </c>
    </row>
    <row r="1853" spans="1:7" x14ac:dyDescent="0.25">
      <c r="A1853" t="s">
        <v>13</v>
      </c>
      <c r="B1853" t="s">
        <v>136</v>
      </c>
      <c r="C1853" s="133">
        <v>53177455</v>
      </c>
      <c r="D1853" s="133">
        <v>53177573</v>
      </c>
      <c r="E1853" t="s">
        <v>3</v>
      </c>
      <c r="F1853">
        <f t="shared" si="56"/>
        <v>119</v>
      </c>
      <c r="G1853" s="133">
        <f t="shared" si="57"/>
        <v>59</v>
      </c>
    </row>
    <row r="1854" spans="1:7" x14ac:dyDescent="0.25">
      <c r="A1854" t="s">
        <v>13</v>
      </c>
      <c r="B1854" t="s">
        <v>136</v>
      </c>
      <c r="C1854" s="133">
        <v>53177632</v>
      </c>
      <c r="D1854" s="133">
        <v>53177750</v>
      </c>
      <c r="E1854" t="s">
        <v>3</v>
      </c>
      <c r="F1854">
        <f t="shared" si="56"/>
        <v>119</v>
      </c>
      <c r="G1854" s="133">
        <f t="shared" si="57"/>
        <v>58</v>
      </c>
    </row>
    <row r="1855" spans="1:7" x14ac:dyDescent="0.25">
      <c r="A1855" t="s">
        <v>137</v>
      </c>
      <c r="B1855" t="s">
        <v>138</v>
      </c>
      <c r="C1855" s="133">
        <v>53177809</v>
      </c>
      <c r="D1855" s="133">
        <v>53177927</v>
      </c>
      <c r="E1855" t="s">
        <v>3</v>
      </c>
      <c r="F1855">
        <f t="shared" si="56"/>
        <v>119</v>
      </c>
      <c r="G1855" s="133">
        <f t="shared" si="57"/>
        <v>58</v>
      </c>
    </row>
    <row r="1856" spans="1:7" x14ac:dyDescent="0.25">
      <c r="A1856" t="s">
        <v>58</v>
      </c>
      <c r="B1856" t="s">
        <v>136</v>
      </c>
      <c r="C1856" s="133">
        <v>53177986</v>
      </c>
      <c r="D1856" s="133">
        <v>53178104</v>
      </c>
      <c r="E1856" t="s">
        <v>3</v>
      </c>
      <c r="F1856">
        <f t="shared" si="56"/>
        <v>119</v>
      </c>
      <c r="G1856" s="133">
        <f t="shared" si="57"/>
        <v>58</v>
      </c>
    </row>
    <row r="1857" spans="1:7" x14ac:dyDescent="0.25">
      <c r="A1857" t="s">
        <v>13</v>
      </c>
      <c r="B1857" t="s">
        <v>136</v>
      </c>
      <c r="C1857" s="133">
        <v>53178163</v>
      </c>
      <c r="D1857" s="133">
        <v>53178281</v>
      </c>
      <c r="E1857" t="s">
        <v>3</v>
      </c>
      <c r="F1857">
        <f t="shared" si="56"/>
        <v>119</v>
      </c>
      <c r="G1857" s="133">
        <f t="shared" si="57"/>
        <v>58</v>
      </c>
    </row>
    <row r="1858" spans="1:7" x14ac:dyDescent="0.25">
      <c r="A1858" t="s">
        <v>13</v>
      </c>
      <c r="B1858" t="s">
        <v>136</v>
      </c>
      <c r="C1858" s="133">
        <v>53178340</v>
      </c>
      <c r="D1858" s="133">
        <v>53178458</v>
      </c>
      <c r="E1858" t="s">
        <v>3</v>
      </c>
      <c r="F1858">
        <f t="shared" ref="F1858:F1921" si="58">(D1858-C1858)+1</f>
        <v>119</v>
      </c>
      <c r="G1858" s="133">
        <f t="shared" si="57"/>
        <v>58</v>
      </c>
    </row>
    <row r="1859" spans="1:7" x14ac:dyDescent="0.25">
      <c r="A1859" t="s">
        <v>13</v>
      </c>
      <c r="B1859" t="s">
        <v>136</v>
      </c>
      <c r="C1859" s="133">
        <v>53178517</v>
      </c>
      <c r="D1859" s="133">
        <v>53178635</v>
      </c>
      <c r="E1859" t="s">
        <v>3</v>
      </c>
      <c r="F1859">
        <f t="shared" si="58"/>
        <v>119</v>
      </c>
      <c r="G1859" s="133">
        <f t="shared" si="57"/>
        <v>58</v>
      </c>
    </row>
    <row r="1860" spans="1:7" x14ac:dyDescent="0.25">
      <c r="A1860" t="s">
        <v>137</v>
      </c>
      <c r="B1860" t="s">
        <v>138</v>
      </c>
      <c r="C1860" s="133">
        <v>53178694</v>
      </c>
      <c r="D1860" s="133">
        <v>53178812</v>
      </c>
      <c r="E1860" t="s">
        <v>3</v>
      </c>
      <c r="F1860">
        <f t="shared" si="58"/>
        <v>119</v>
      </c>
      <c r="G1860" s="133">
        <f t="shared" ref="G1860:G1923" si="59">(C1860-D1859)-1</f>
        <v>58</v>
      </c>
    </row>
    <row r="1861" spans="1:7" x14ac:dyDescent="0.25">
      <c r="A1861" t="s">
        <v>137</v>
      </c>
      <c r="B1861" t="s">
        <v>138</v>
      </c>
      <c r="C1861" s="133">
        <v>53178871</v>
      </c>
      <c r="D1861" s="133">
        <v>53178989</v>
      </c>
      <c r="E1861" t="s">
        <v>3</v>
      </c>
      <c r="F1861">
        <f t="shared" si="58"/>
        <v>119</v>
      </c>
      <c r="G1861" s="133">
        <f t="shared" si="59"/>
        <v>58</v>
      </c>
    </row>
    <row r="1862" spans="1:7" x14ac:dyDescent="0.25">
      <c r="A1862" t="s">
        <v>75</v>
      </c>
      <c r="B1862" t="s">
        <v>136</v>
      </c>
      <c r="C1862" s="133">
        <v>53179048</v>
      </c>
      <c r="D1862" s="133">
        <v>53179166</v>
      </c>
      <c r="E1862" t="s">
        <v>3</v>
      </c>
      <c r="F1862">
        <f t="shared" si="58"/>
        <v>119</v>
      </c>
      <c r="G1862" s="133">
        <f t="shared" si="59"/>
        <v>58</v>
      </c>
    </row>
    <row r="1863" spans="1:7" x14ac:dyDescent="0.25">
      <c r="A1863" t="s">
        <v>13</v>
      </c>
      <c r="B1863" t="s">
        <v>136</v>
      </c>
      <c r="C1863" s="133">
        <v>53179225</v>
      </c>
      <c r="D1863" s="133">
        <v>53179343</v>
      </c>
      <c r="E1863" t="s">
        <v>3</v>
      </c>
      <c r="F1863">
        <f t="shared" si="58"/>
        <v>119</v>
      </c>
      <c r="G1863" s="133">
        <f t="shared" si="59"/>
        <v>58</v>
      </c>
    </row>
    <row r="1864" spans="1:7" x14ac:dyDescent="0.25">
      <c r="A1864" t="s">
        <v>13</v>
      </c>
      <c r="B1864" t="s">
        <v>136</v>
      </c>
      <c r="C1864" s="133">
        <v>53179402</v>
      </c>
      <c r="D1864" s="133">
        <v>53179520</v>
      </c>
      <c r="E1864" t="s">
        <v>3</v>
      </c>
      <c r="F1864">
        <f t="shared" si="58"/>
        <v>119</v>
      </c>
      <c r="G1864" s="133">
        <f t="shared" si="59"/>
        <v>58</v>
      </c>
    </row>
    <row r="1865" spans="1:7" x14ac:dyDescent="0.25">
      <c r="A1865" t="s">
        <v>13</v>
      </c>
      <c r="B1865" t="s">
        <v>136</v>
      </c>
      <c r="C1865" s="133">
        <v>53179579</v>
      </c>
      <c r="D1865" s="133">
        <v>53179697</v>
      </c>
      <c r="E1865" t="s">
        <v>3</v>
      </c>
      <c r="F1865">
        <f t="shared" si="58"/>
        <v>119</v>
      </c>
      <c r="G1865" s="133">
        <f t="shared" si="59"/>
        <v>58</v>
      </c>
    </row>
    <row r="1866" spans="1:7" x14ac:dyDescent="0.25">
      <c r="A1866" t="s">
        <v>13</v>
      </c>
      <c r="B1866" t="s">
        <v>136</v>
      </c>
      <c r="C1866" s="133">
        <v>53179756</v>
      </c>
      <c r="D1866" s="133">
        <v>53179874</v>
      </c>
      <c r="E1866" t="s">
        <v>3</v>
      </c>
      <c r="F1866">
        <f t="shared" si="58"/>
        <v>119</v>
      </c>
      <c r="G1866" s="133">
        <f t="shared" si="59"/>
        <v>58</v>
      </c>
    </row>
    <row r="1867" spans="1:7" x14ac:dyDescent="0.25">
      <c r="A1867" t="s">
        <v>13</v>
      </c>
      <c r="B1867" t="s">
        <v>136</v>
      </c>
      <c r="C1867" s="133">
        <v>53179933</v>
      </c>
      <c r="D1867" s="133">
        <v>53180051</v>
      </c>
      <c r="E1867" t="s">
        <v>3</v>
      </c>
      <c r="F1867">
        <f t="shared" si="58"/>
        <v>119</v>
      </c>
      <c r="G1867" s="133">
        <f t="shared" si="59"/>
        <v>58</v>
      </c>
    </row>
    <row r="1868" spans="1:7" x14ac:dyDescent="0.25">
      <c r="A1868" t="s">
        <v>13</v>
      </c>
      <c r="B1868" t="s">
        <v>136</v>
      </c>
      <c r="C1868" s="133">
        <v>53180110</v>
      </c>
      <c r="D1868" s="133">
        <v>53180228</v>
      </c>
      <c r="E1868" t="s">
        <v>3</v>
      </c>
      <c r="F1868">
        <f t="shared" si="58"/>
        <v>119</v>
      </c>
      <c r="G1868" s="133">
        <f t="shared" si="59"/>
        <v>58</v>
      </c>
    </row>
    <row r="1869" spans="1:7" x14ac:dyDescent="0.25">
      <c r="A1869" t="s">
        <v>13</v>
      </c>
      <c r="B1869" t="s">
        <v>136</v>
      </c>
      <c r="C1869" s="133">
        <v>53180287</v>
      </c>
      <c r="D1869" s="133">
        <v>53180405</v>
      </c>
      <c r="E1869" t="s">
        <v>3</v>
      </c>
      <c r="F1869">
        <f t="shared" si="58"/>
        <v>119</v>
      </c>
      <c r="G1869" s="133">
        <f t="shared" si="59"/>
        <v>58</v>
      </c>
    </row>
    <row r="1870" spans="1:7" x14ac:dyDescent="0.25">
      <c r="A1870" t="s">
        <v>13</v>
      </c>
      <c r="B1870" t="s">
        <v>136</v>
      </c>
      <c r="C1870" s="133">
        <v>53180464</v>
      </c>
      <c r="D1870" s="133">
        <v>53180582</v>
      </c>
      <c r="E1870" t="s">
        <v>3</v>
      </c>
      <c r="F1870">
        <f t="shared" si="58"/>
        <v>119</v>
      </c>
      <c r="G1870" s="133">
        <f t="shared" si="59"/>
        <v>58</v>
      </c>
    </row>
    <row r="1871" spans="1:7" x14ac:dyDescent="0.25">
      <c r="A1871" t="s">
        <v>137</v>
      </c>
      <c r="B1871" t="s">
        <v>138</v>
      </c>
      <c r="C1871" s="133">
        <v>53180641</v>
      </c>
      <c r="D1871" s="133">
        <v>53180759</v>
      </c>
      <c r="E1871" t="s">
        <v>3</v>
      </c>
      <c r="F1871">
        <f t="shared" si="58"/>
        <v>119</v>
      </c>
      <c r="G1871" s="133">
        <f t="shared" si="59"/>
        <v>58</v>
      </c>
    </row>
    <row r="1872" spans="1:7" x14ac:dyDescent="0.25">
      <c r="A1872" t="s">
        <v>13</v>
      </c>
      <c r="B1872" t="s">
        <v>136</v>
      </c>
      <c r="C1872" s="133">
        <v>53180818</v>
      </c>
      <c r="D1872" s="133">
        <v>53180936</v>
      </c>
      <c r="E1872" t="s">
        <v>3</v>
      </c>
      <c r="F1872">
        <f t="shared" si="58"/>
        <v>119</v>
      </c>
      <c r="G1872" s="133">
        <f t="shared" si="59"/>
        <v>58</v>
      </c>
    </row>
    <row r="1873" spans="1:7" x14ac:dyDescent="0.25">
      <c r="A1873" t="s">
        <v>78</v>
      </c>
      <c r="B1873" t="s">
        <v>136</v>
      </c>
      <c r="C1873" s="133">
        <v>53180995</v>
      </c>
      <c r="D1873" s="133">
        <v>53181113</v>
      </c>
      <c r="E1873" t="s">
        <v>3</v>
      </c>
      <c r="F1873">
        <f t="shared" si="58"/>
        <v>119</v>
      </c>
      <c r="G1873" s="133">
        <f t="shared" si="59"/>
        <v>58</v>
      </c>
    </row>
    <row r="1874" spans="1:7" x14ac:dyDescent="0.25">
      <c r="A1874" t="s">
        <v>79</v>
      </c>
      <c r="B1874" t="s">
        <v>136</v>
      </c>
      <c r="C1874" s="133">
        <v>53181172</v>
      </c>
      <c r="D1874" s="133">
        <v>53181290</v>
      </c>
      <c r="E1874" t="s">
        <v>3</v>
      </c>
      <c r="F1874">
        <f t="shared" si="58"/>
        <v>119</v>
      </c>
      <c r="G1874" s="133">
        <f t="shared" si="59"/>
        <v>58</v>
      </c>
    </row>
    <row r="1875" spans="1:7" x14ac:dyDescent="0.25">
      <c r="A1875" t="s">
        <v>13</v>
      </c>
      <c r="B1875" t="s">
        <v>136</v>
      </c>
      <c r="C1875" s="133">
        <v>53181349</v>
      </c>
      <c r="D1875" s="133">
        <v>53181467</v>
      </c>
      <c r="E1875" t="s">
        <v>3</v>
      </c>
      <c r="F1875">
        <f t="shared" si="58"/>
        <v>119</v>
      </c>
      <c r="G1875" s="133">
        <f t="shared" si="59"/>
        <v>58</v>
      </c>
    </row>
    <row r="1876" spans="1:7" x14ac:dyDescent="0.25">
      <c r="A1876" t="s">
        <v>13</v>
      </c>
      <c r="B1876" t="s">
        <v>136</v>
      </c>
      <c r="C1876" s="133">
        <v>53181526</v>
      </c>
      <c r="D1876" s="133">
        <v>53181644</v>
      </c>
      <c r="E1876" t="s">
        <v>3</v>
      </c>
      <c r="F1876">
        <f t="shared" si="58"/>
        <v>119</v>
      </c>
      <c r="G1876" s="133">
        <f t="shared" si="59"/>
        <v>58</v>
      </c>
    </row>
    <row r="1877" spans="1:7" x14ac:dyDescent="0.25">
      <c r="A1877" t="s">
        <v>13</v>
      </c>
      <c r="B1877" t="s">
        <v>136</v>
      </c>
      <c r="C1877" s="133">
        <v>53181703</v>
      </c>
      <c r="D1877" s="133">
        <v>53181821</v>
      </c>
      <c r="E1877" t="s">
        <v>3</v>
      </c>
      <c r="F1877">
        <f t="shared" si="58"/>
        <v>119</v>
      </c>
      <c r="G1877" s="133">
        <f t="shared" si="59"/>
        <v>58</v>
      </c>
    </row>
    <row r="1878" spans="1:7" x14ac:dyDescent="0.25">
      <c r="A1878" t="s">
        <v>13</v>
      </c>
      <c r="B1878" t="s">
        <v>136</v>
      </c>
      <c r="C1878" s="133">
        <v>53181880</v>
      </c>
      <c r="D1878" s="133">
        <v>53181998</v>
      </c>
      <c r="E1878" t="s">
        <v>3</v>
      </c>
      <c r="F1878">
        <f t="shared" si="58"/>
        <v>119</v>
      </c>
      <c r="G1878" s="133">
        <f t="shared" si="59"/>
        <v>58</v>
      </c>
    </row>
    <row r="1879" spans="1:7" x14ac:dyDescent="0.25">
      <c r="A1879" t="s">
        <v>137</v>
      </c>
      <c r="B1879" t="s">
        <v>138</v>
      </c>
      <c r="C1879" s="133">
        <v>53182057</v>
      </c>
      <c r="D1879" s="133">
        <v>53182175</v>
      </c>
      <c r="E1879" t="s">
        <v>3</v>
      </c>
      <c r="F1879">
        <f t="shared" si="58"/>
        <v>119</v>
      </c>
      <c r="G1879" s="133">
        <f t="shared" si="59"/>
        <v>58</v>
      </c>
    </row>
    <row r="1880" spans="1:7" x14ac:dyDescent="0.25">
      <c r="A1880" t="s">
        <v>13</v>
      </c>
      <c r="B1880" t="s">
        <v>136</v>
      </c>
      <c r="C1880" s="133">
        <v>53182234</v>
      </c>
      <c r="D1880" s="133">
        <v>53182352</v>
      </c>
      <c r="E1880" t="s">
        <v>3</v>
      </c>
      <c r="F1880">
        <f t="shared" si="58"/>
        <v>119</v>
      </c>
      <c r="G1880" s="133">
        <f t="shared" si="59"/>
        <v>58</v>
      </c>
    </row>
    <row r="1881" spans="1:7" x14ac:dyDescent="0.25">
      <c r="A1881" t="s">
        <v>78</v>
      </c>
      <c r="B1881" t="s">
        <v>136</v>
      </c>
      <c r="C1881" s="133">
        <v>53182411</v>
      </c>
      <c r="D1881" s="133">
        <v>53182529</v>
      </c>
      <c r="E1881" t="s">
        <v>3</v>
      </c>
      <c r="F1881">
        <f t="shared" si="58"/>
        <v>119</v>
      </c>
      <c r="G1881" s="133">
        <f t="shared" si="59"/>
        <v>58</v>
      </c>
    </row>
    <row r="1882" spans="1:7" x14ac:dyDescent="0.25">
      <c r="A1882" t="s">
        <v>79</v>
      </c>
      <c r="B1882" t="s">
        <v>136</v>
      </c>
      <c r="C1882" s="133">
        <v>53182588</v>
      </c>
      <c r="D1882" s="133">
        <v>53182706</v>
      </c>
      <c r="E1882" t="s">
        <v>3</v>
      </c>
      <c r="F1882">
        <f t="shared" si="58"/>
        <v>119</v>
      </c>
      <c r="G1882" s="133">
        <f t="shared" si="59"/>
        <v>58</v>
      </c>
    </row>
    <row r="1883" spans="1:7" x14ac:dyDescent="0.25">
      <c r="A1883" t="s">
        <v>13</v>
      </c>
      <c r="B1883" t="s">
        <v>136</v>
      </c>
      <c r="C1883" s="133">
        <v>53182765</v>
      </c>
      <c r="D1883" s="133">
        <v>53182883</v>
      </c>
      <c r="E1883" t="s">
        <v>3</v>
      </c>
      <c r="F1883">
        <f t="shared" si="58"/>
        <v>119</v>
      </c>
      <c r="G1883" s="133">
        <f t="shared" si="59"/>
        <v>58</v>
      </c>
    </row>
    <row r="1884" spans="1:7" x14ac:dyDescent="0.25">
      <c r="A1884" t="s">
        <v>13</v>
      </c>
      <c r="B1884" t="s">
        <v>136</v>
      </c>
      <c r="C1884" s="133">
        <v>53182942</v>
      </c>
      <c r="D1884" s="133">
        <v>53183060</v>
      </c>
      <c r="E1884" t="s">
        <v>3</v>
      </c>
      <c r="F1884">
        <f t="shared" si="58"/>
        <v>119</v>
      </c>
      <c r="G1884" s="133">
        <f t="shared" si="59"/>
        <v>58</v>
      </c>
    </row>
    <row r="1885" spans="1:7" x14ac:dyDescent="0.25">
      <c r="A1885" t="s">
        <v>13</v>
      </c>
      <c r="B1885" t="s">
        <v>136</v>
      </c>
      <c r="C1885" s="133">
        <v>53183119</v>
      </c>
      <c r="D1885" s="133">
        <v>53183237</v>
      </c>
      <c r="E1885" t="s">
        <v>3</v>
      </c>
      <c r="F1885">
        <f t="shared" si="58"/>
        <v>119</v>
      </c>
      <c r="G1885" s="133">
        <f t="shared" si="59"/>
        <v>58</v>
      </c>
    </row>
    <row r="1886" spans="1:7" x14ac:dyDescent="0.25">
      <c r="A1886" t="s">
        <v>13</v>
      </c>
      <c r="B1886" t="s">
        <v>136</v>
      </c>
      <c r="C1886" s="133">
        <v>53183296</v>
      </c>
      <c r="D1886" s="133">
        <v>53183414</v>
      </c>
      <c r="E1886" t="s">
        <v>3</v>
      </c>
      <c r="F1886">
        <f t="shared" si="58"/>
        <v>119</v>
      </c>
      <c r="G1886" s="133">
        <f t="shared" si="59"/>
        <v>58</v>
      </c>
    </row>
    <row r="1887" spans="1:7" x14ac:dyDescent="0.25">
      <c r="A1887" t="s">
        <v>80</v>
      </c>
      <c r="B1887" t="s">
        <v>136</v>
      </c>
      <c r="C1887" s="133">
        <v>53183473</v>
      </c>
      <c r="D1887" s="133">
        <v>53183591</v>
      </c>
      <c r="E1887" t="s">
        <v>3</v>
      </c>
      <c r="F1887">
        <f t="shared" si="58"/>
        <v>119</v>
      </c>
      <c r="G1887" s="133">
        <f t="shared" si="59"/>
        <v>58</v>
      </c>
    </row>
    <row r="1888" spans="1:7" x14ac:dyDescent="0.25">
      <c r="A1888" t="s">
        <v>137</v>
      </c>
      <c r="B1888" t="s">
        <v>138</v>
      </c>
      <c r="C1888" s="133">
        <v>53183650</v>
      </c>
      <c r="D1888" s="133">
        <v>53183768</v>
      </c>
      <c r="E1888" t="s">
        <v>3</v>
      </c>
      <c r="F1888">
        <f t="shared" si="58"/>
        <v>119</v>
      </c>
      <c r="G1888" s="133">
        <f t="shared" si="59"/>
        <v>58</v>
      </c>
    </row>
    <row r="1889" spans="1:7" x14ac:dyDescent="0.25">
      <c r="A1889" t="s">
        <v>13</v>
      </c>
      <c r="B1889" t="s">
        <v>136</v>
      </c>
      <c r="C1889" s="133">
        <v>53183827</v>
      </c>
      <c r="D1889" s="133">
        <v>53183945</v>
      </c>
      <c r="E1889" t="s">
        <v>3</v>
      </c>
      <c r="F1889">
        <f t="shared" si="58"/>
        <v>119</v>
      </c>
      <c r="G1889" s="133">
        <f t="shared" si="59"/>
        <v>58</v>
      </c>
    </row>
    <row r="1890" spans="1:7" x14ac:dyDescent="0.25">
      <c r="A1890" t="s">
        <v>13</v>
      </c>
      <c r="B1890" t="s">
        <v>136</v>
      </c>
      <c r="C1890" s="133">
        <v>53184004</v>
      </c>
      <c r="D1890" s="133">
        <v>53184122</v>
      </c>
      <c r="E1890" t="s">
        <v>3</v>
      </c>
      <c r="F1890">
        <f t="shared" si="58"/>
        <v>119</v>
      </c>
      <c r="G1890" s="133">
        <f t="shared" si="59"/>
        <v>58</v>
      </c>
    </row>
    <row r="1891" spans="1:7" x14ac:dyDescent="0.25">
      <c r="A1891" t="s">
        <v>137</v>
      </c>
      <c r="B1891" t="s">
        <v>138</v>
      </c>
      <c r="C1891" s="133">
        <v>53184181</v>
      </c>
      <c r="D1891" s="133">
        <v>53184300</v>
      </c>
      <c r="E1891" t="s">
        <v>3</v>
      </c>
      <c r="F1891">
        <f t="shared" si="58"/>
        <v>120</v>
      </c>
      <c r="G1891" s="133">
        <f t="shared" si="59"/>
        <v>58</v>
      </c>
    </row>
    <row r="1892" spans="1:7" x14ac:dyDescent="0.25">
      <c r="A1892" t="s">
        <v>13</v>
      </c>
      <c r="B1892" t="s">
        <v>136</v>
      </c>
      <c r="C1892" s="133">
        <v>53184359</v>
      </c>
      <c r="D1892" s="133">
        <v>53184477</v>
      </c>
      <c r="E1892" t="s">
        <v>3</v>
      </c>
      <c r="F1892">
        <f t="shared" si="58"/>
        <v>119</v>
      </c>
      <c r="G1892" s="133">
        <f t="shared" si="59"/>
        <v>58</v>
      </c>
    </row>
    <row r="1893" spans="1:7" x14ac:dyDescent="0.25">
      <c r="A1893" t="s">
        <v>13</v>
      </c>
      <c r="B1893" t="s">
        <v>136</v>
      </c>
      <c r="C1893" s="133">
        <v>53184536</v>
      </c>
      <c r="D1893" s="133">
        <v>53184654</v>
      </c>
      <c r="E1893" t="s">
        <v>3</v>
      </c>
      <c r="F1893">
        <f t="shared" si="58"/>
        <v>119</v>
      </c>
      <c r="G1893" s="133">
        <f t="shared" si="59"/>
        <v>58</v>
      </c>
    </row>
    <row r="1894" spans="1:7" x14ac:dyDescent="0.25">
      <c r="A1894" t="s">
        <v>137</v>
      </c>
      <c r="B1894" t="s">
        <v>138</v>
      </c>
      <c r="C1894" s="133">
        <v>53184713</v>
      </c>
      <c r="D1894" s="133">
        <v>53184831</v>
      </c>
      <c r="E1894" t="s">
        <v>3</v>
      </c>
      <c r="F1894">
        <f t="shared" si="58"/>
        <v>119</v>
      </c>
      <c r="G1894" s="133">
        <f t="shared" si="59"/>
        <v>58</v>
      </c>
    </row>
    <row r="1895" spans="1:7" x14ac:dyDescent="0.25">
      <c r="A1895" t="s">
        <v>137</v>
      </c>
      <c r="B1895" t="s">
        <v>138</v>
      </c>
      <c r="C1895" s="133">
        <v>53184890</v>
      </c>
      <c r="D1895" s="133">
        <v>53185008</v>
      </c>
      <c r="E1895" t="s">
        <v>3</v>
      </c>
      <c r="F1895">
        <f t="shared" si="58"/>
        <v>119</v>
      </c>
      <c r="G1895" s="133">
        <f t="shared" si="59"/>
        <v>58</v>
      </c>
    </row>
    <row r="1896" spans="1:7" x14ac:dyDescent="0.25">
      <c r="A1896" t="s">
        <v>13</v>
      </c>
      <c r="B1896" t="s">
        <v>136</v>
      </c>
      <c r="C1896" s="133">
        <v>53185067</v>
      </c>
      <c r="D1896" s="133">
        <v>53185185</v>
      </c>
      <c r="E1896" t="s">
        <v>3</v>
      </c>
      <c r="F1896">
        <f t="shared" si="58"/>
        <v>119</v>
      </c>
      <c r="G1896" s="133">
        <f t="shared" si="59"/>
        <v>58</v>
      </c>
    </row>
    <row r="1897" spans="1:7" x14ac:dyDescent="0.25">
      <c r="A1897" t="s">
        <v>120</v>
      </c>
      <c r="B1897" t="s">
        <v>18</v>
      </c>
      <c r="C1897" s="133">
        <v>53185265</v>
      </c>
      <c r="D1897" s="133">
        <v>53190864</v>
      </c>
      <c r="E1897" t="s">
        <v>3</v>
      </c>
      <c r="F1897">
        <f t="shared" si="58"/>
        <v>5600</v>
      </c>
      <c r="G1897" s="133">
        <f t="shared" si="59"/>
        <v>79</v>
      </c>
    </row>
    <row r="1898" spans="1:7" x14ac:dyDescent="0.25">
      <c r="A1898" t="s">
        <v>13</v>
      </c>
      <c r="B1898" t="s">
        <v>136</v>
      </c>
      <c r="C1898" s="133">
        <v>53191021</v>
      </c>
      <c r="D1898" s="133">
        <v>53191139</v>
      </c>
      <c r="E1898" t="s">
        <v>3</v>
      </c>
      <c r="F1898">
        <f t="shared" si="58"/>
        <v>119</v>
      </c>
      <c r="G1898" s="133">
        <f t="shared" si="59"/>
        <v>156</v>
      </c>
    </row>
    <row r="1899" spans="1:7" x14ac:dyDescent="0.25">
      <c r="A1899" t="s">
        <v>13</v>
      </c>
      <c r="B1899" t="s">
        <v>136</v>
      </c>
      <c r="C1899" s="133">
        <v>53191198</v>
      </c>
      <c r="D1899" s="133">
        <v>53191316</v>
      </c>
      <c r="E1899" t="s">
        <v>3</v>
      </c>
      <c r="F1899">
        <f t="shared" si="58"/>
        <v>119</v>
      </c>
      <c r="G1899" s="133">
        <f t="shared" si="59"/>
        <v>58</v>
      </c>
    </row>
    <row r="1900" spans="1:7" x14ac:dyDescent="0.25">
      <c r="A1900" t="s">
        <v>13</v>
      </c>
      <c r="B1900" t="s">
        <v>136</v>
      </c>
      <c r="C1900" s="133">
        <v>53191375</v>
      </c>
      <c r="D1900" s="133">
        <v>53191493</v>
      </c>
      <c r="E1900" t="s">
        <v>3</v>
      </c>
      <c r="F1900">
        <f t="shared" si="58"/>
        <v>119</v>
      </c>
      <c r="G1900" s="133">
        <f t="shared" si="59"/>
        <v>58</v>
      </c>
    </row>
    <row r="1901" spans="1:7" x14ac:dyDescent="0.25">
      <c r="A1901" t="s">
        <v>13</v>
      </c>
      <c r="B1901" t="s">
        <v>136</v>
      </c>
      <c r="C1901" s="133">
        <v>53191552</v>
      </c>
      <c r="D1901" s="133">
        <v>53191670</v>
      </c>
      <c r="E1901" t="s">
        <v>3</v>
      </c>
      <c r="F1901">
        <f t="shared" si="58"/>
        <v>119</v>
      </c>
      <c r="G1901" s="133">
        <f t="shared" si="59"/>
        <v>58</v>
      </c>
    </row>
    <row r="1902" spans="1:7" x14ac:dyDescent="0.25">
      <c r="A1902" t="s">
        <v>13</v>
      </c>
      <c r="B1902" t="s">
        <v>136</v>
      </c>
      <c r="C1902" s="133">
        <v>53191729</v>
      </c>
      <c r="D1902" s="133">
        <v>53191847</v>
      </c>
      <c r="E1902" t="s">
        <v>3</v>
      </c>
      <c r="F1902">
        <f t="shared" si="58"/>
        <v>119</v>
      </c>
      <c r="G1902" s="133">
        <f t="shared" si="59"/>
        <v>58</v>
      </c>
    </row>
    <row r="1903" spans="1:7" x14ac:dyDescent="0.25">
      <c r="A1903" t="s">
        <v>13</v>
      </c>
      <c r="B1903" t="s">
        <v>136</v>
      </c>
      <c r="C1903" s="133">
        <v>53191906</v>
      </c>
      <c r="D1903" s="133">
        <v>53192024</v>
      </c>
      <c r="E1903" t="s">
        <v>3</v>
      </c>
      <c r="F1903">
        <f t="shared" si="58"/>
        <v>119</v>
      </c>
      <c r="G1903" s="133">
        <f t="shared" si="59"/>
        <v>58</v>
      </c>
    </row>
    <row r="1904" spans="1:7" x14ac:dyDescent="0.25">
      <c r="A1904" t="s">
        <v>13</v>
      </c>
      <c r="B1904" t="s">
        <v>136</v>
      </c>
      <c r="C1904" s="133">
        <v>53192083</v>
      </c>
      <c r="D1904" s="133">
        <v>53192201</v>
      </c>
      <c r="E1904" t="s">
        <v>3</v>
      </c>
      <c r="F1904">
        <f t="shared" si="58"/>
        <v>119</v>
      </c>
      <c r="G1904" s="133">
        <f t="shared" si="59"/>
        <v>58</v>
      </c>
    </row>
    <row r="1905" spans="1:7" x14ac:dyDescent="0.25">
      <c r="A1905" t="s">
        <v>13</v>
      </c>
      <c r="B1905" t="s">
        <v>136</v>
      </c>
      <c r="C1905" s="133">
        <v>53192260</v>
      </c>
      <c r="D1905" s="133">
        <v>53192378</v>
      </c>
      <c r="E1905" t="s">
        <v>3</v>
      </c>
      <c r="F1905">
        <f t="shared" si="58"/>
        <v>119</v>
      </c>
      <c r="G1905" s="133">
        <f t="shared" si="59"/>
        <v>58</v>
      </c>
    </row>
    <row r="1906" spans="1:7" x14ac:dyDescent="0.25">
      <c r="A1906" t="s">
        <v>13</v>
      </c>
      <c r="B1906" t="s">
        <v>136</v>
      </c>
      <c r="C1906" s="133">
        <v>53192437</v>
      </c>
      <c r="D1906" s="133">
        <v>53192555</v>
      </c>
      <c r="E1906" t="s">
        <v>3</v>
      </c>
      <c r="F1906">
        <f t="shared" si="58"/>
        <v>119</v>
      </c>
      <c r="G1906" s="133">
        <f t="shared" si="59"/>
        <v>58</v>
      </c>
    </row>
    <row r="1907" spans="1:7" x14ac:dyDescent="0.25">
      <c r="A1907" t="s">
        <v>13</v>
      </c>
      <c r="B1907" t="s">
        <v>136</v>
      </c>
      <c r="C1907" s="133">
        <v>53192614</v>
      </c>
      <c r="D1907" s="133">
        <v>53192732</v>
      </c>
      <c r="E1907" t="s">
        <v>3</v>
      </c>
      <c r="F1907">
        <f t="shared" si="58"/>
        <v>119</v>
      </c>
      <c r="G1907" s="133">
        <f t="shared" si="59"/>
        <v>58</v>
      </c>
    </row>
    <row r="1908" spans="1:7" x14ac:dyDescent="0.25">
      <c r="A1908" t="s">
        <v>13</v>
      </c>
      <c r="B1908" t="s">
        <v>136</v>
      </c>
      <c r="C1908" s="133">
        <v>53192791</v>
      </c>
      <c r="D1908" s="133">
        <v>53192909</v>
      </c>
      <c r="E1908" t="s">
        <v>3</v>
      </c>
      <c r="F1908">
        <f t="shared" si="58"/>
        <v>119</v>
      </c>
      <c r="G1908" s="133">
        <f t="shared" si="59"/>
        <v>58</v>
      </c>
    </row>
    <row r="1909" spans="1:7" x14ac:dyDescent="0.25">
      <c r="A1909" t="s">
        <v>13</v>
      </c>
      <c r="B1909" t="s">
        <v>136</v>
      </c>
      <c r="C1909" s="133">
        <v>53192968</v>
      </c>
      <c r="D1909" s="133">
        <v>53193086</v>
      </c>
      <c r="E1909" t="s">
        <v>3</v>
      </c>
      <c r="F1909">
        <f t="shared" si="58"/>
        <v>119</v>
      </c>
      <c r="G1909" s="133">
        <f t="shared" si="59"/>
        <v>58</v>
      </c>
    </row>
    <row r="1910" spans="1:7" x14ac:dyDescent="0.25">
      <c r="A1910" t="s">
        <v>13</v>
      </c>
      <c r="B1910" t="s">
        <v>136</v>
      </c>
      <c r="C1910" s="133">
        <v>53193145</v>
      </c>
      <c r="D1910" s="133">
        <v>53193263</v>
      </c>
      <c r="E1910" t="s">
        <v>3</v>
      </c>
      <c r="F1910">
        <f t="shared" si="58"/>
        <v>119</v>
      </c>
      <c r="G1910" s="133">
        <f t="shared" si="59"/>
        <v>58</v>
      </c>
    </row>
    <row r="1911" spans="1:7" x14ac:dyDescent="0.25">
      <c r="A1911" t="s">
        <v>13</v>
      </c>
      <c r="B1911" t="s">
        <v>136</v>
      </c>
      <c r="C1911" s="133">
        <v>53193322</v>
      </c>
      <c r="D1911" s="133">
        <v>53193440</v>
      </c>
      <c r="E1911" t="s">
        <v>3</v>
      </c>
      <c r="F1911">
        <f t="shared" si="58"/>
        <v>119</v>
      </c>
      <c r="G1911" s="133">
        <f t="shared" si="59"/>
        <v>58</v>
      </c>
    </row>
    <row r="1912" spans="1:7" x14ac:dyDescent="0.25">
      <c r="A1912" t="s">
        <v>13</v>
      </c>
      <c r="B1912" t="s">
        <v>136</v>
      </c>
      <c r="C1912" s="133">
        <v>53193499</v>
      </c>
      <c r="D1912" s="133">
        <v>53193617</v>
      </c>
      <c r="E1912" t="s">
        <v>3</v>
      </c>
      <c r="F1912">
        <f t="shared" si="58"/>
        <v>119</v>
      </c>
      <c r="G1912" s="133">
        <f t="shared" si="59"/>
        <v>58</v>
      </c>
    </row>
    <row r="1913" spans="1:7" x14ac:dyDescent="0.25">
      <c r="A1913" t="s">
        <v>13</v>
      </c>
      <c r="B1913" t="s">
        <v>136</v>
      </c>
      <c r="C1913" s="133">
        <v>53193676</v>
      </c>
      <c r="D1913" s="133">
        <v>53193794</v>
      </c>
      <c r="E1913" t="s">
        <v>3</v>
      </c>
      <c r="F1913">
        <f t="shared" si="58"/>
        <v>119</v>
      </c>
      <c r="G1913" s="133">
        <f t="shared" si="59"/>
        <v>58</v>
      </c>
    </row>
    <row r="1914" spans="1:7" x14ac:dyDescent="0.25">
      <c r="A1914" t="s">
        <v>13</v>
      </c>
      <c r="B1914" t="s">
        <v>136</v>
      </c>
      <c r="C1914" s="133">
        <v>53193853</v>
      </c>
      <c r="D1914" s="133">
        <v>53193971</v>
      </c>
      <c r="E1914" t="s">
        <v>3</v>
      </c>
      <c r="F1914">
        <f t="shared" si="58"/>
        <v>119</v>
      </c>
      <c r="G1914" s="133">
        <f t="shared" si="59"/>
        <v>58</v>
      </c>
    </row>
    <row r="1915" spans="1:7" x14ac:dyDescent="0.25">
      <c r="A1915" t="s">
        <v>13</v>
      </c>
      <c r="B1915" t="s">
        <v>136</v>
      </c>
      <c r="C1915" s="133">
        <v>53194030</v>
      </c>
      <c r="D1915" s="133">
        <v>53194148</v>
      </c>
      <c r="E1915" t="s">
        <v>3</v>
      </c>
      <c r="F1915">
        <f t="shared" si="58"/>
        <v>119</v>
      </c>
      <c r="G1915" s="133">
        <f t="shared" si="59"/>
        <v>58</v>
      </c>
    </row>
    <row r="1916" spans="1:7" x14ac:dyDescent="0.25">
      <c r="A1916" t="s">
        <v>13</v>
      </c>
      <c r="B1916" t="s">
        <v>136</v>
      </c>
      <c r="C1916" s="133">
        <v>53194207</v>
      </c>
      <c r="D1916" s="133">
        <v>53194325</v>
      </c>
      <c r="E1916" t="s">
        <v>3</v>
      </c>
      <c r="F1916">
        <f t="shared" si="58"/>
        <v>119</v>
      </c>
      <c r="G1916" s="133">
        <f t="shared" si="59"/>
        <v>58</v>
      </c>
    </row>
    <row r="1917" spans="1:7" x14ac:dyDescent="0.25">
      <c r="A1917" t="s">
        <v>13</v>
      </c>
      <c r="B1917" t="s">
        <v>136</v>
      </c>
      <c r="C1917" s="133">
        <v>53194384</v>
      </c>
      <c r="D1917" s="133">
        <v>53194502</v>
      </c>
      <c r="E1917" t="s">
        <v>3</v>
      </c>
      <c r="F1917">
        <f t="shared" si="58"/>
        <v>119</v>
      </c>
      <c r="G1917" s="133">
        <f t="shared" si="59"/>
        <v>58</v>
      </c>
    </row>
    <row r="1918" spans="1:7" x14ac:dyDescent="0.25">
      <c r="A1918" t="s">
        <v>13</v>
      </c>
      <c r="B1918" t="s">
        <v>136</v>
      </c>
      <c r="C1918" s="133">
        <v>53194561</v>
      </c>
      <c r="D1918" s="133">
        <v>53194679</v>
      </c>
      <c r="E1918" t="s">
        <v>3</v>
      </c>
      <c r="F1918">
        <f t="shared" si="58"/>
        <v>119</v>
      </c>
      <c r="G1918" s="133">
        <f t="shared" si="59"/>
        <v>58</v>
      </c>
    </row>
    <row r="1919" spans="1:7" x14ac:dyDescent="0.25">
      <c r="A1919" t="s">
        <v>13</v>
      </c>
      <c r="B1919" t="s">
        <v>136</v>
      </c>
      <c r="C1919" s="133">
        <v>53194738</v>
      </c>
      <c r="D1919" s="133">
        <v>53194856</v>
      </c>
      <c r="E1919" t="s">
        <v>3</v>
      </c>
      <c r="F1919">
        <f t="shared" si="58"/>
        <v>119</v>
      </c>
      <c r="G1919" s="133">
        <f t="shared" si="59"/>
        <v>58</v>
      </c>
    </row>
    <row r="1920" spans="1:7" x14ac:dyDescent="0.25">
      <c r="A1920" t="s">
        <v>13</v>
      </c>
      <c r="B1920" t="s">
        <v>136</v>
      </c>
      <c r="C1920" s="133">
        <v>53194915</v>
      </c>
      <c r="D1920" s="133">
        <v>53195033</v>
      </c>
      <c r="E1920" t="s">
        <v>3</v>
      </c>
      <c r="F1920">
        <f t="shared" si="58"/>
        <v>119</v>
      </c>
      <c r="G1920" s="133">
        <f t="shared" si="59"/>
        <v>58</v>
      </c>
    </row>
    <row r="1921" spans="1:7" x14ac:dyDescent="0.25">
      <c r="A1921" t="s">
        <v>13</v>
      </c>
      <c r="B1921" t="s">
        <v>136</v>
      </c>
      <c r="C1921" s="133">
        <v>53195092</v>
      </c>
      <c r="D1921" s="133">
        <v>53195210</v>
      </c>
      <c r="E1921" t="s">
        <v>3</v>
      </c>
      <c r="F1921">
        <f t="shared" si="58"/>
        <v>119</v>
      </c>
      <c r="G1921" s="133">
        <f t="shared" si="59"/>
        <v>58</v>
      </c>
    </row>
    <row r="1922" spans="1:7" x14ac:dyDescent="0.25">
      <c r="A1922" t="s">
        <v>25</v>
      </c>
      <c r="B1922" t="s">
        <v>136</v>
      </c>
      <c r="C1922" s="133">
        <v>53195269</v>
      </c>
      <c r="D1922" s="133">
        <v>53195387</v>
      </c>
      <c r="E1922" t="s">
        <v>3</v>
      </c>
      <c r="F1922">
        <f t="shared" ref="F1922:F1985" si="60">(D1922-C1922)+1</f>
        <v>119</v>
      </c>
      <c r="G1922" s="133">
        <f t="shared" si="59"/>
        <v>58</v>
      </c>
    </row>
    <row r="1923" spans="1:7" x14ac:dyDescent="0.25">
      <c r="A1923" t="s">
        <v>77</v>
      </c>
      <c r="B1923" t="s">
        <v>136</v>
      </c>
      <c r="C1923" s="133">
        <v>53195446</v>
      </c>
      <c r="D1923" s="133">
        <v>53195564</v>
      </c>
      <c r="E1923" t="s">
        <v>3</v>
      </c>
      <c r="F1923">
        <f t="shared" si="60"/>
        <v>119</v>
      </c>
      <c r="G1923" s="133">
        <f t="shared" si="59"/>
        <v>58</v>
      </c>
    </row>
    <row r="1924" spans="1:7" x14ac:dyDescent="0.25">
      <c r="A1924" t="s">
        <v>137</v>
      </c>
      <c r="B1924" t="s">
        <v>138</v>
      </c>
      <c r="C1924" s="133">
        <v>53195624</v>
      </c>
      <c r="D1924" s="133">
        <v>53195741</v>
      </c>
      <c r="E1924" t="s">
        <v>3</v>
      </c>
      <c r="F1924">
        <f t="shared" si="60"/>
        <v>118</v>
      </c>
      <c r="G1924" s="133">
        <f t="shared" ref="G1924:G1987" si="61">(C1924-D1923)-1</f>
        <v>59</v>
      </c>
    </row>
    <row r="1925" spans="1:7" x14ac:dyDescent="0.25">
      <c r="A1925" t="s">
        <v>13</v>
      </c>
      <c r="B1925" t="s">
        <v>136</v>
      </c>
      <c r="C1925" s="133">
        <v>53195800</v>
      </c>
      <c r="D1925" s="133">
        <v>53195918</v>
      </c>
      <c r="E1925" t="s">
        <v>3</v>
      </c>
      <c r="F1925">
        <f t="shared" si="60"/>
        <v>119</v>
      </c>
      <c r="G1925" s="133">
        <f t="shared" si="61"/>
        <v>58</v>
      </c>
    </row>
    <row r="1926" spans="1:7" x14ac:dyDescent="0.25">
      <c r="A1926" t="s">
        <v>13</v>
      </c>
      <c r="B1926" t="s">
        <v>136</v>
      </c>
      <c r="C1926" s="133">
        <v>53195977</v>
      </c>
      <c r="D1926" s="133">
        <v>53196095</v>
      </c>
      <c r="E1926" t="s">
        <v>3</v>
      </c>
      <c r="F1926">
        <f t="shared" si="60"/>
        <v>119</v>
      </c>
      <c r="G1926" s="133">
        <f t="shared" si="61"/>
        <v>58</v>
      </c>
    </row>
    <row r="1927" spans="1:7" x14ac:dyDescent="0.25">
      <c r="A1927" t="s">
        <v>137</v>
      </c>
      <c r="B1927" t="s">
        <v>138</v>
      </c>
      <c r="C1927" s="133">
        <v>53196154</v>
      </c>
      <c r="D1927" s="133">
        <v>53196272</v>
      </c>
      <c r="E1927" t="s">
        <v>3</v>
      </c>
      <c r="F1927">
        <f t="shared" si="60"/>
        <v>119</v>
      </c>
      <c r="G1927" s="133">
        <f t="shared" si="61"/>
        <v>58</v>
      </c>
    </row>
    <row r="1928" spans="1:7" x14ac:dyDescent="0.25">
      <c r="A1928" t="s">
        <v>137</v>
      </c>
      <c r="B1928" t="s">
        <v>138</v>
      </c>
      <c r="C1928" s="133">
        <v>53196331</v>
      </c>
      <c r="D1928" s="133">
        <v>53196449</v>
      </c>
      <c r="E1928" t="s">
        <v>3</v>
      </c>
      <c r="F1928">
        <f t="shared" si="60"/>
        <v>119</v>
      </c>
      <c r="G1928" s="133">
        <f t="shared" si="61"/>
        <v>58</v>
      </c>
    </row>
    <row r="1929" spans="1:7" x14ac:dyDescent="0.25">
      <c r="A1929" t="s">
        <v>76</v>
      </c>
      <c r="B1929" t="s">
        <v>136</v>
      </c>
      <c r="C1929" s="133">
        <v>53196508</v>
      </c>
      <c r="D1929" s="133">
        <v>53196626</v>
      </c>
      <c r="E1929" t="s">
        <v>3</v>
      </c>
      <c r="F1929">
        <f t="shared" si="60"/>
        <v>119</v>
      </c>
      <c r="G1929" s="133">
        <f t="shared" si="61"/>
        <v>58</v>
      </c>
    </row>
    <row r="1930" spans="1:7" x14ac:dyDescent="0.25">
      <c r="A1930" t="s">
        <v>13</v>
      </c>
      <c r="B1930" t="s">
        <v>136</v>
      </c>
      <c r="C1930" s="133">
        <v>53196685</v>
      </c>
      <c r="D1930" s="133">
        <v>53196803</v>
      </c>
      <c r="E1930" t="s">
        <v>3</v>
      </c>
      <c r="F1930">
        <f t="shared" si="60"/>
        <v>119</v>
      </c>
      <c r="G1930" s="133">
        <f t="shared" si="61"/>
        <v>58</v>
      </c>
    </row>
    <row r="1931" spans="1:7" x14ac:dyDescent="0.25">
      <c r="A1931" t="s">
        <v>137</v>
      </c>
      <c r="B1931" t="s">
        <v>138</v>
      </c>
      <c r="C1931" s="133">
        <v>53196862</v>
      </c>
      <c r="D1931" s="133">
        <v>53196980</v>
      </c>
      <c r="E1931" t="s">
        <v>3</v>
      </c>
      <c r="F1931">
        <f t="shared" si="60"/>
        <v>119</v>
      </c>
      <c r="G1931" s="133">
        <f t="shared" si="61"/>
        <v>58</v>
      </c>
    </row>
    <row r="1932" spans="1:7" x14ac:dyDescent="0.25">
      <c r="A1932" t="s">
        <v>137</v>
      </c>
      <c r="B1932" t="s">
        <v>138</v>
      </c>
      <c r="C1932" s="133">
        <v>53197039</v>
      </c>
      <c r="D1932" s="133">
        <v>53197157</v>
      </c>
      <c r="E1932" t="s">
        <v>3</v>
      </c>
      <c r="F1932">
        <f t="shared" si="60"/>
        <v>119</v>
      </c>
      <c r="G1932" s="133">
        <f t="shared" si="61"/>
        <v>58</v>
      </c>
    </row>
    <row r="1933" spans="1:7" x14ac:dyDescent="0.25">
      <c r="A1933" t="s">
        <v>137</v>
      </c>
      <c r="B1933" t="s">
        <v>138</v>
      </c>
      <c r="C1933" s="133">
        <v>53197216</v>
      </c>
      <c r="D1933" s="133">
        <v>53197332</v>
      </c>
      <c r="E1933" t="s">
        <v>3</v>
      </c>
      <c r="F1933">
        <f t="shared" si="60"/>
        <v>117</v>
      </c>
      <c r="G1933" s="133">
        <f t="shared" si="61"/>
        <v>58</v>
      </c>
    </row>
    <row r="1934" spans="1:7" x14ac:dyDescent="0.25">
      <c r="A1934" t="s">
        <v>13</v>
      </c>
      <c r="B1934" t="s">
        <v>136</v>
      </c>
      <c r="C1934" s="133">
        <v>53197393</v>
      </c>
      <c r="D1934" s="133">
        <v>53197511</v>
      </c>
      <c r="E1934" t="s">
        <v>3</v>
      </c>
      <c r="F1934">
        <f t="shared" si="60"/>
        <v>119</v>
      </c>
      <c r="G1934" s="133">
        <f t="shared" si="61"/>
        <v>60</v>
      </c>
    </row>
    <row r="1935" spans="1:7" x14ac:dyDescent="0.25">
      <c r="A1935" t="s">
        <v>13</v>
      </c>
      <c r="B1935" t="s">
        <v>136</v>
      </c>
      <c r="C1935" s="133">
        <v>53197570</v>
      </c>
      <c r="D1935" s="133">
        <v>53197688</v>
      </c>
      <c r="E1935" t="s">
        <v>3</v>
      </c>
      <c r="F1935">
        <f t="shared" si="60"/>
        <v>119</v>
      </c>
      <c r="G1935" s="133">
        <f t="shared" si="61"/>
        <v>58</v>
      </c>
    </row>
    <row r="1936" spans="1:7" x14ac:dyDescent="0.25">
      <c r="A1936" t="s">
        <v>13</v>
      </c>
      <c r="B1936" t="s">
        <v>136</v>
      </c>
      <c r="C1936" s="133">
        <v>53197747</v>
      </c>
      <c r="D1936" s="133">
        <v>53197865</v>
      </c>
      <c r="E1936" t="s">
        <v>3</v>
      </c>
      <c r="F1936">
        <f t="shared" si="60"/>
        <v>119</v>
      </c>
      <c r="G1936" s="133">
        <f t="shared" si="61"/>
        <v>58</v>
      </c>
    </row>
    <row r="1937" spans="1:7" x14ac:dyDescent="0.25">
      <c r="A1937" t="s">
        <v>75</v>
      </c>
      <c r="B1937" t="s">
        <v>136</v>
      </c>
      <c r="C1937" s="133">
        <v>53197924</v>
      </c>
      <c r="D1937" s="133">
        <v>53198042</v>
      </c>
      <c r="E1937" t="s">
        <v>3</v>
      </c>
      <c r="F1937">
        <f t="shared" si="60"/>
        <v>119</v>
      </c>
      <c r="G1937" s="133">
        <f t="shared" si="61"/>
        <v>58</v>
      </c>
    </row>
    <row r="1938" spans="1:7" x14ac:dyDescent="0.25">
      <c r="A1938" t="s">
        <v>13</v>
      </c>
      <c r="B1938" t="s">
        <v>136</v>
      </c>
      <c r="C1938" s="133">
        <v>53198101</v>
      </c>
      <c r="D1938" s="133">
        <v>53198219</v>
      </c>
      <c r="E1938" t="s">
        <v>3</v>
      </c>
      <c r="F1938">
        <f t="shared" si="60"/>
        <v>119</v>
      </c>
      <c r="G1938" s="133">
        <f t="shared" si="61"/>
        <v>58</v>
      </c>
    </row>
    <row r="1939" spans="1:7" x14ac:dyDescent="0.25">
      <c r="A1939" t="s">
        <v>13</v>
      </c>
      <c r="B1939" t="s">
        <v>136</v>
      </c>
      <c r="C1939" s="133">
        <v>53198278</v>
      </c>
      <c r="D1939" s="133">
        <v>53198396</v>
      </c>
      <c r="E1939" t="s">
        <v>3</v>
      </c>
      <c r="F1939">
        <f t="shared" si="60"/>
        <v>119</v>
      </c>
      <c r="G1939" s="133">
        <f t="shared" si="61"/>
        <v>58</v>
      </c>
    </row>
    <row r="1940" spans="1:7" x14ac:dyDescent="0.25">
      <c r="A1940" t="s">
        <v>137</v>
      </c>
      <c r="B1940" t="s">
        <v>138</v>
      </c>
      <c r="C1940" s="133">
        <v>53198455</v>
      </c>
      <c r="D1940" s="133">
        <v>53198573</v>
      </c>
      <c r="E1940" t="s">
        <v>3</v>
      </c>
      <c r="F1940">
        <f t="shared" si="60"/>
        <v>119</v>
      </c>
      <c r="G1940" s="133">
        <f t="shared" si="61"/>
        <v>58</v>
      </c>
    </row>
    <row r="1941" spans="1:7" x14ac:dyDescent="0.25">
      <c r="A1941" t="s">
        <v>75</v>
      </c>
      <c r="B1941" t="s">
        <v>136</v>
      </c>
      <c r="C1941" s="133">
        <v>53198632</v>
      </c>
      <c r="D1941" s="133">
        <v>53198750</v>
      </c>
      <c r="E1941" t="s">
        <v>3</v>
      </c>
      <c r="F1941">
        <f t="shared" si="60"/>
        <v>119</v>
      </c>
      <c r="G1941" s="133">
        <f t="shared" si="61"/>
        <v>58</v>
      </c>
    </row>
    <row r="1942" spans="1:7" x14ac:dyDescent="0.25">
      <c r="A1942" t="s">
        <v>13</v>
      </c>
      <c r="B1942" t="s">
        <v>136</v>
      </c>
      <c r="C1942" s="133">
        <v>53198809</v>
      </c>
      <c r="D1942" s="133">
        <v>53198927</v>
      </c>
      <c r="E1942" t="s">
        <v>3</v>
      </c>
      <c r="F1942">
        <f t="shared" si="60"/>
        <v>119</v>
      </c>
      <c r="G1942" s="133">
        <f t="shared" si="61"/>
        <v>58</v>
      </c>
    </row>
    <row r="1943" spans="1:7" x14ac:dyDescent="0.25">
      <c r="A1943" t="s">
        <v>13</v>
      </c>
      <c r="B1943" t="s">
        <v>136</v>
      </c>
      <c r="C1943" s="133">
        <v>53198986</v>
      </c>
      <c r="D1943" s="133">
        <v>53199104</v>
      </c>
      <c r="E1943" t="s">
        <v>3</v>
      </c>
      <c r="F1943">
        <f t="shared" si="60"/>
        <v>119</v>
      </c>
      <c r="G1943" s="133">
        <f t="shared" si="61"/>
        <v>58</v>
      </c>
    </row>
    <row r="1944" spans="1:7" x14ac:dyDescent="0.25">
      <c r="A1944" t="s">
        <v>31</v>
      </c>
      <c r="B1944" t="s">
        <v>136</v>
      </c>
      <c r="C1944" s="133">
        <v>53199163</v>
      </c>
      <c r="D1944" s="133">
        <v>53199281</v>
      </c>
      <c r="E1944" t="s">
        <v>3</v>
      </c>
      <c r="F1944">
        <f t="shared" si="60"/>
        <v>119</v>
      </c>
      <c r="G1944" s="133">
        <f t="shared" si="61"/>
        <v>58</v>
      </c>
    </row>
    <row r="1945" spans="1:7" x14ac:dyDescent="0.25">
      <c r="A1945" t="s">
        <v>13</v>
      </c>
      <c r="B1945" t="s">
        <v>136</v>
      </c>
      <c r="C1945" s="133">
        <v>53199340</v>
      </c>
      <c r="D1945" s="133">
        <v>53199458</v>
      </c>
      <c r="E1945" t="s">
        <v>3</v>
      </c>
      <c r="F1945">
        <f t="shared" si="60"/>
        <v>119</v>
      </c>
      <c r="G1945" s="133">
        <f t="shared" si="61"/>
        <v>58</v>
      </c>
    </row>
    <row r="1946" spans="1:7" x14ac:dyDescent="0.25">
      <c r="A1946" t="s">
        <v>137</v>
      </c>
      <c r="B1946" t="s">
        <v>138</v>
      </c>
      <c r="C1946" s="133">
        <v>53199517</v>
      </c>
      <c r="D1946" s="133">
        <v>53199633</v>
      </c>
      <c r="E1946" t="s">
        <v>3</v>
      </c>
      <c r="F1946">
        <f t="shared" si="60"/>
        <v>117</v>
      </c>
      <c r="G1946" s="133">
        <f t="shared" si="61"/>
        <v>58</v>
      </c>
    </row>
    <row r="1947" spans="1:7" x14ac:dyDescent="0.25">
      <c r="A1947" t="s">
        <v>13</v>
      </c>
      <c r="B1947" t="s">
        <v>136</v>
      </c>
      <c r="C1947" s="133">
        <v>53199694</v>
      </c>
      <c r="D1947" s="133">
        <v>53199812</v>
      </c>
      <c r="E1947" t="s">
        <v>3</v>
      </c>
      <c r="F1947">
        <f t="shared" si="60"/>
        <v>119</v>
      </c>
      <c r="G1947" s="133">
        <f t="shared" si="61"/>
        <v>60</v>
      </c>
    </row>
    <row r="1948" spans="1:7" x14ac:dyDescent="0.25">
      <c r="A1948" t="s">
        <v>77</v>
      </c>
      <c r="B1948" t="s">
        <v>136</v>
      </c>
      <c r="C1948" s="133">
        <v>53199871</v>
      </c>
      <c r="D1948" s="133">
        <v>53199989</v>
      </c>
      <c r="E1948" t="s">
        <v>3</v>
      </c>
      <c r="F1948">
        <f t="shared" si="60"/>
        <v>119</v>
      </c>
      <c r="G1948" s="133">
        <f t="shared" si="61"/>
        <v>58</v>
      </c>
    </row>
    <row r="1949" spans="1:7" x14ac:dyDescent="0.25">
      <c r="A1949" t="s">
        <v>13</v>
      </c>
      <c r="B1949" t="s">
        <v>136</v>
      </c>
      <c r="C1949" s="133">
        <v>53200048</v>
      </c>
      <c r="D1949" s="133">
        <v>53200166</v>
      </c>
      <c r="E1949" t="s">
        <v>3</v>
      </c>
      <c r="F1949">
        <f t="shared" si="60"/>
        <v>119</v>
      </c>
      <c r="G1949" s="133">
        <f t="shared" si="61"/>
        <v>58</v>
      </c>
    </row>
    <row r="1950" spans="1:7" x14ac:dyDescent="0.25">
      <c r="A1950" t="s">
        <v>13</v>
      </c>
      <c r="B1950" t="s">
        <v>136</v>
      </c>
      <c r="C1950" s="133">
        <v>53200225</v>
      </c>
      <c r="D1950" s="133">
        <v>53200343</v>
      </c>
      <c r="E1950" t="s">
        <v>3</v>
      </c>
      <c r="F1950">
        <f t="shared" si="60"/>
        <v>119</v>
      </c>
      <c r="G1950" s="133">
        <f t="shared" si="61"/>
        <v>58</v>
      </c>
    </row>
    <row r="1951" spans="1:7" x14ac:dyDescent="0.25">
      <c r="A1951" t="s">
        <v>13</v>
      </c>
      <c r="B1951" t="s">
        <v>136</v>
      </c>
      <c r="C1951" s="133">
        <v>53200402</v>
      </c>
      <c r="D1951" s="133">
        <v>53200520</v>
      </c>
      <c r="E1951" t="s">
        <v>3</v>
      </c>
      <c r="F1951">
        <f t="shared" si="60"/>
        <v>119</v>
      </c>
      <c r="G1951" s="133">
        <f t="shared" si="61"/>
        <v>58</v>
      </c>
    </row>
    <row r="1952" spans="1:7" x14ac:dyDescent="0.25">
      <c r="A1952" t="s">
        <v>13</v>
      </c>
      <c r="B1952" t="s">
        <v>136</v>
      </c>
      <c r="C1952" s="133">
        <v>53200579</v>
      </c>
      <c r="D1952" s="133">
        <v>53200697</v>
      </c>
      <c r="E1952" t="s">
        <v>3</v>
      </c>
      <c r="F1952">
        <f t="shared" si="60"/>
        <v>119</v>
      </c>
      <c r="G1952" s="133">
        <f t="shared" si="61"/>
        <v>58</v>
      </c>
    </row>
    <row r="1953" spans="1:7" x14ac:dyDescent="0.25">
      <c r="A1953" t="s">
        <v>76</v>
      </c>
      <c r="B1953" t="s">
        <v>136</v>
      </c>
      <c r="C1953" s="133">
        <v>53200756</v>
      </c>
      <c r="D1953" s="133">
        <v>53200874</v>
      </c>
      <c r="E1953" t="s">
        <v>3</v>
      </c>
      <c r="F1953">
        <f t="shared" si="60"/>
        <v>119</v>
      </c>
      <c r="G1953" s="133">
        <f t="shared" si="61"/>
        <v>58</v>
      </c>
    </row>
    <row r="1954" spans="1:7" x14ac:dyDescent="0.25">
      <c r="A1954" t="s">
        <v>13</v>
      </c>
      <c r="B1954" t="s">
        <v>136</v>
      </c>
      <c r="C1954" s="133">
        <v>53200933</v>
      </c>
      <c r="D1954" s="133">
        <v>53201051</v>
      </c>
      <c r="E1954" t="s">
        <v>3</v>
      </c>
      <c r="F1954">
        <f t="shared" si="60"/>
        <v>119</v>
      </c>
      <c r="G1954" s="133">
        <f t="shared" si="61"/>
        <v>58</v>
      </c>
    </row>
    <row r="1955" spans="1:7" x14ac:dyDescent="0.25">
      <c r="A1955" t="s">
        <v>76</v>
      </c>
      <c r="B1955" t="s">
        <v>136</v>
      </c>
      <c r="C1955" s="133">
        <v>53201110</v>
      </c>
      <c r="D1955" s="133">
        <v>53201228</v>
      </c>
      <c r="E1955" t="s">
        <v>3</v>
      </c>
      <c r="F1955">
        <f t="shared" si="60"/>
        <v>119</v>
      </c>
      <c r="G1955" s="133">
        <f t="shared" si="61"/>
        <v>58</v>
      </c>
    </row>
    <row r="1956" spans="1:7" x14ac:dyDescent="0.25">
      <c r="A1956" t="s">
        <v>13</v>
      </c>
      <c r="B1956" t="s">
        <v>136</v>
      </c>
      <c r="C1956" s="133">
        <v>53201287</v>
      </c>
      <c r="D1956" s="133">
        <v>53201405</v>
      </c>
      <c r="E1956" t="s">
        <v>3</v>
      </c>
      <c r="F1956">
        <f t="shared" si="60"/>
        <v>119</v>
      </c>
      <c r="G1956" s="133">
        <f t="shared" si="61"/>
        <v>58</v>
      </c>
    </row>
    <row r="1957" spans="1:7" x14ac:dyDescent="0.25">
      <c r="A1957" t="s">
        <v>137</v>
      </c>
      <c r="B1957" t="s">
        <v>138</v>
      </c>
      <c r="C1957" s="133">
        <v>53201464</v>
      </c>
      <c r="D1957" s="133">
        <v>53201580</v>
      </c>
      <c r="E1957" t="s">
        <v>3</v>
      </c>
      <c r="F1957">
        <f t="shared" si="60"/>
        <v>117</v>
      </c>
      <c r="G1957" s="133">
        <f t="shared" si="61"/>
        <v>58</v>
      </c>
    </row>
    <row r="1958" spans="1:7" x14ac:dyDescent="0.25">
      <c r="A1958" t="s">
        <v>13</v>
      </c>
      <c r="B1958" t="s">
        <v>136</v>
      </c>
      <c r="C1958" s="133">
        <v>53201641</v>
      </c>
      <c r="D1958" s="133">
        <v>53201759</v>
      </c>
      <c r="E1958" t="s">
        <v>3</v>
      </c>
      <c r="F1958">
        <f t="shared" si="60"/>
        <v>119</v>
      </c>
      <c r="G1958" s="133">
        <f t="shared" si="61"/>
        <v>60</v>
      </c>
    </row>
    <row r="1959" spans="1:7" x14ac:dyDescent="0.25">
      <c r="A1959" t="s">
        <v>13</v>
      </c>
      <c r="B1959" t="s">
        <v>136</v>
      </c>
      <c r="C1959" s="133">
        <v>53201818</v>
      </c>
      <c r="D1959" s="133">
        <v>53201936</v>
      </c>
      <c r="E1959" t="s">
        <v>3</v>
      </c>
      <c r="F1959">
        <f t="shared" si="60"/>
        <v>119</v>
      </c>
      <c r="G1959" s="133">
        <f t="shared" si="61"/>
        <v>58</v>
      </c>
    </row>
    <row r="1960" spans="1:7" x14ac:dyDescent="0.25">
      <c r="A1960" t="s">
        <v>74</v>
      </c>
      <c r="B1960" t="s">
        <v>136</v>
      </c>
      <c r="C1960" s="133">
        <v>53201995</v>
      </c>
      <c r="D1960" s="133">
        <v>53202113</v>
      </c>
      <c r="E1960" t="s">
        <v>3</v>
      </c>
      <c r="F1960">
        <f t="shared" si="60"/>
        <v>119</v>
      </c>
      <c r="G1960" s="133">
        <f t="shared" si="61"/>
        <v>58</v>
      </c>
    </row>
    <row r="1961" spans="1:7" x14ac:dyDescent="0.25">
      <c r="A1961" t="s">
        <v>137</v>
      </c>
      <c r="B1961" t="s">
        <v>138</v>
      </c>
      <c r="C1961" s="133">
        <v>53202172</v>
      </c>
      <c r="D1961" s="133">
        <v>53202290</v>
      </c>
      <c r="E1961" t="s">
        <v>3</v>
      </c>
      <c r="F1961">
        <f t="shared" si="60"/>
        <v>119</v>
      </c>
      <c r="G1961" s="133">
        <f t="shared" si="61"/>
        <v>58</v>
      </c>
    </row>
    <row r="1962" spans="1:7" x14ac:dyDescent="0.25">
      <c r="A1962" t="s">
        <v>13</v>
      </c>
      <c r="B1962" t="s">
        <v>136</v>
      </c>
      <c r="C1962" s="133">
        <v>53202349</v>
      </c>
      <c r="D1962" s="133">
        <v>53202467</v>
      </c>
      <c r="E1962" t="s">
        <v>3</v>
      </c>
      <c r="F1962">
        <f t="shared" si="60"/>
        <v>119</v>
      </c>
      <c r="G1962" s="133">
        <f t="shared" si="61"/>
        <v>58</v>
      </c>
    </row>
    <row r="1963" spans="1:7" x14ac:dyDescent="0.25">
      <c r="A1963" t="s">
        <v>13</v>
      </c>
      <c r="B1963" t="s">
        <v>136</v>
      </c>
      <c r="C1963" s="133">
        <v>53202526</v>
      </c>
      <c r="D1963" s="133">
        <v>53202644</v>
      </c>
      <c r="E1963" t="s">
        <v>3</v>
      </c>
      <c r="F1963">
        <f t="shared" si="60"/>
        <v>119</v>
      </c>
      <c r="G1963" s="133">
        <f t="shared" si="61"/>
        <v>58</v>
      </c>
    </row>
    <row r="1964" spans="1:7" x14ac:dyDescent="0.25">
      <c r="A1964" t="s">
        <v>13</v>
      </c>
      <c r="B1964" t="s">
        <v>136</v>
      </c>
      <c r="C1964" s="133">
        <v>53202704</v>
      </c>
      <c r="D1964" s="133">
        <v>53202822</v>
      </c>
      <c r="E1964" t="s">
        <v>3</v>
      </c>
      <c r="F1964">
        <f t="shared" si="60"/>
        <v>119</v>
      </c>
      <c r="G1964" s="133">
        <f t="shared" si="61"/>
        <v>59</v>
      </c>
    </row>
    <row r="1965" spans="1:7" x14ac:dyDescent="0.25">
      <c r="A1965" t="s">
        <v>13</v>
      </c>
      <c r="B1965" t="s">
        <v>136</v>
      </c>
      <c r="C1965" s="133">
        <v>53202881</v>
      </c>
      <c r="D1965" s="133">
        <v>53202999</v>
      </c>
      <c r="E1965" t="s">
        <v>3</v>
      </c>
      <c r="F1965">
        <f t="shared" si="60"/>
        <v>119</v>
      </c>
      <c r="G1965" s="133">
        <f t="shared" si="61"/>
        <v>58</v>
      </c>
    </row>
    <row r="1966" spans="1:7" x14ac:dyDescent="0.25">
      <c r="A1966" t="s">
        <v>137</v>
      </c>
      <c r="B1966" t="s">
        <v>138</v>
      </c>
      <c r="C1966" s="133">
        <v>53203058</v>
      </c>
      <c r="D1966" s="133">
        <v>53203176</v>
      </c>
      <c r="E1966" t="s">
        <v>3</v>
      </c>
      <c r="F1966">
        <f t="shared" si="60"/>
        <v>119</v>
      </c>
      <c r="G1966" s="133">
        <f t="shared" si="61"/>
        <v>58</v>
      </c>
    </row>
    <row r="1967" spans="1:7" x14ac:dyDescent="0.25">
      <c r="A1967" t="s">
        <v>81</v>
      </c>
      <c r="B1967" t="s">
        <v>136</v>
      </c>
      <c r="C1967" s="133">
        <v>53203235</v>
      </c>
      <c r="D1967" s="133">
        <v>53203353</v>
      </c>
      <c r="E1967" t="s">
        <v>3</v>
      </c>
      <c r="F1967">
        <f t="shared" si="60"/>
        <v>119</v>
      </c>
      <c r="G1967" s="133">
        <f t="shared" si="61"/>
        <v>58</v>
      </c>
    </row>
    <row r="1968" spans="1:7" x14ac:dyDescent="0.25">
      <c r="A1968" t="s">
        <v>137</v>
      </c>
      <c r="B1968" t="s">
        <v>138</v>
      </c>
      <c r="C1968" s="133">
        <v>53203412</v>
      </c>
      <c r="D1968" s="133">
        <v>53203528</v>
      </c>
      <c r="E1968" t="s">
        <v>3</v>
      </c>
      <c r="F1968">
        <f t="shared" si="60"/>
        <v>117</v>
      </c>
      <c r="G1968" s="133">
        <f t="shared" si="61"/>
        <v>58</v>
      </c>
    </row>
    <row r="1969" spans="1:7" x14ac:dyDescent="0.25">
      <c r="A1969" t="s">
        <v>25</v>
      </c>
      <c r="B1969" t="s">
        <v>136</v>
      </c>
      <c r="C1969" s="133">
        <v>53203589</v>
      </c>
      <c r="D1969" s="133">
        <v>53203707</v>
      </c>
      <c r="E1969" t="s">
        <v>3</v>
      </c>
      <c r="F1969">
        <f t="shared" si="60"/>
        <v>119</v>
      </c>
      <c r="G1969" s="133">
        <f t="shared" si="61"/>
        <v>60</v>
      </c>
    </row>
    <row r="1970" spans="1:7" x14ac:dyDescent="0.25">
      <c r="A1970" t="s">
        <v>13</v>
      </c>
      <c r="B1970" t="s">
        <v>136</v>
      </c>
      <c r="C1970" s="133">
        <v>53203766</v>
      </c>
      <c r="D1970" s="133">
        <v>53203884</v>
      </c>
      <c r="E1970" t="s">
        <v>3</v>
      </c>
      <c r="F1970">
        <f t="shared" si="60"/>
        <v>119</v>
      </c>
      <c r="G1970" s="133">
        <f t="shared" si="61"/>
        <v>58</v>
      </c>
    </row>
    <row r="1971" spans="1:7" x14ac:dyDescent="0.25">
      <c r="A1971" t="s">
        <v>137</v>
      </c>
      <c r="B1971" t="s">
        <v>138</v>
      </c>
      <c r="C1971" s="133">
        <v>53203943</v>
      </c>
      <c r="D1971" s="133">
        <v>53204061</v>
      </c>
      <c r="E1971" t="s">
        <v>3</v>
      </c>
      <c r="F1971">
        <f t="shared" si="60"/>
        <v>119</v>
      </c>
      <c r="G1971" s="133">
        <f t="shared" si="61"/>
        <v>58</v>
      </c>
    </row>
    <row r="1972" spans="1:7" x14ac:dyDescent="0.25">
      <c r="A1972" t="s">
        <v>13</v>
      </c>
      <c r="B1972" t="s">
        <v>136</v>
      </c>
      <c r="C1972" s="133">
        <v>53204121</v>
      </c>
      <c r="D1972" s="133">
        <v>53204239</v>
      </c>
      <c r="E1972" t="s">
        <v>3</v>
      </c>
      <c r="F1972">
        <f t="shared" si="60"/>
        <v>119</v>
      </c>
      <c r="G1972" s="133">
        <f t="shared" si="61"/>
        <v>59</v>
      </c>
    </row>
    <row r="1973" spans="1:7" x14ac:dyDescent="0.25">
      <c r="A1973" t="s">
        <v>13</v>
      </c>
      <c r="B1973" t="s">
        <v>136</v>
      </c>
      <c r="C1973" s="133">
        <v>53204298</v>
      </c>
      <c r="D1973" s="133">
        <v>53204416</v>
      </c>
      <c r="E1973" t="s">
        <v>3</v>
      </c>
      <c r="F1973">
        <f t="shared" si="60"/>
        <v>119</v>
      </c>
      <c r="G1973" s="133">
        <f t="shared" si="61"/>
        <v>58</v>
      </c>
    </row>
    <row r="1974" spans="1:7" x14ac:dyDescent="0.25">
      <c r="A1974" t="s">
        <v>13</v>
      </c>
      <c r="B1974" t="s">
        <v>136</v>
      </c>
      <c r="C1974" s="133">
        <v>53204475</v>
      </c>
      <c r="D1974" s="133">
        <v>53204593</v>
      </c>
      <c r="E1974" t="s">
        <v>3</v>
      </c>
      <c r="F1974">
        <f t="shared" si="60"/>
        <v>119</v>
      </c>
      <c r="G1974" s="133">
        <f t="shared" si="61"/>
        <v>58</v>
      </c>
    </row>
    <row r="1975" spans="1:7" x14ac:dyDescent="0.25">
      <c r="A1975" t="s">
        <v>13</v>
      </c>
      <c r="B1975" t="s">
        <v>136</v>
      </c>
      <c r="C1975" s="133">
        <v>53204652</v>
      </c>
      <c r="D1975" s="133">
        <v>53204770</v>
      </c>
      <c r="E1975" t="s">
        <v>3</v>
      </c>
      <c r="F1975">
        <f t="shared" si="60"/>
        <v>119</v>
      </c>
      <c r="G1975" s="133">
        <f t="shared" si="61"/>
        <v>58</v>
      </c>
    </row>
    <row r="1976" spans="1:7" x14ac:dyDescent="0.25">
      <c r="A1976" t="s">
        <v>13</v>
      </c>
      <c r="B1976" t="s">
        <v>136</v>
      </c>
      <c r="C1976" s="133">
        <v>53204829</v>
      </c>
      <c r="D1976" s="133">
        <v>53204947</v>
      </c>
      <c r="E1976" t="s">
        <v>3</v>
      </c>
      <c r="F1976">
        <f t="shared" si="60"/>
        <v>119</v>
      </c>
      <c r="G1976" s="133">
        <f t="shared" si="61"/>
        <v>58</v>
      </c>
    </row>
    <row r="1977" spans="1:7" x14ac:dyDescent="0.25">
      <c r="A1977" t="s">
        <v>137</v>
      </c>
      <c r="B1977" t="s">
        <v>138</v>
      </c>
      <c r="C1977" s="133">
        <v>53205006</v>
      </c>
      <c r="D1977" s="133">
        <v>53205124</v>
      </c>
      <c r="E1977" t="s">
        <v>3</v>
      </c>
      <c r="F1977">
        <f t="shared" si="60"/>
        <v>119</v>
      </c>
      <c r="G1977" s="133">
        <f t="shared" si="61"/>
        <v>58</v>
      </c>
    </row>
    <row r="1978" spans="1:7" x14ac:dyDescent="0.25">
      <c r="A1978" t="s">
        <v>13</v>
      </c>
      <c r="B1978" t="s">
        <v>136</v>
      </c>
      <c r="C1978" s="133">
        <v>53205183</v>
      </c>
      <c r="D1978" s="133">
        <v>53205301</v>
      </c>
      <c r="E1978" t="s">
        <v>3</v>
      </c>
      <c r="F1978">
        <f t="shared" si="60"/>
        <v>119</v>
      </c>
      <c r="G1978" s="133">
        <f t="shared" si="61"/>
        <v>58</v>
      </c>
    </row>
    <row r="1979" spans="1:7" x14ac:dyDescent="0.25">
      <c r="A1979" t="s">
        <v>13</v>
      </c>
      <c r="B1979" t="s">
        <v>136</v>
      </c>
      <c r="C1979" s="133">
        <v>53205360</v>
      </c>
      <c r="D1979" s="133">
        <v>53205478</v>
      </c>
      <c r="E1979" t="s">
        <v>3</v>
      </c>
      <c r="F1979">
        <f t="shared" si="60"/>
        <v>119</v>
      </c>
      <c r="G1979" s="133">
        <f t="shared" si="61"/>
        <v>58</v>
      </c>
    </row>
    <row r="1980" spans="1:7" x14ac:dyDescent="0.25">
      <c r="A1980" t="s">
        <v>137</v>
      </c>
      <c r="B1980" t="s">
        <v>138</v>
      </c>
      <c r="C1980" s="133">
        <v>53205537</v>
      </c>
      <c r="D1980" s="133">
        <v>53205656</v>
      </c>
      <c r="E1980" t="s">
        <v>3</v>
      </c>
      <c r="F1980">
        <f t="shared" si="60"/>
        <v>120</v>
      </c>
      <c r="G1980" s="133">
        <f t="shared" si="61"/>
        <v>58</v>
      </c>
    </row>
    <row r="1981" spans="1:7" x14ac:dyDescent="0.25">
      <c r="A1981" t="s">
        <v>82</v>
      </c>
      <c r="B1981" t="s">
        <v>136</v>
      </c>
      <c r="C1981" s="133">
        <v>53205715</v>
      </c>
      <c r="D1981" s="133">
        <v>53205833</v>
      </c>
      <c r="E1981" t="s">
        <v>3</v>
      </c>
      <c r="F1981">
        <f t="shared" si="60"/>
        <v>119</v>
      </c>
      <c r="G1981" s="133">
        <f t="shared" si="61"/>
        <v>58</v>
      </c>
    </row>
    <row r="1982" spans="1:7" x14ac:dyDescent="0.25">
      <c r="A1982" t="s">
        <v>137</v>
      </c>
      <c r="B1982" t="s">
        <v>138</v>
      </c>
      <c r="C1982" s="133">
        <v>53205892</v>
      </c>
      <c r="D1982" s="133">
        <v>53206010</v>
      </c>
      <c r="E1982" t="s">
        <v>3</v>
      </c>
      <c r="F1982">
        <f t="shared" si="60"/>
        <v>119</v>
      </c>
      <c r="G1982" s="133">
        <f t="shared" si="61"/>
        <v>58</v>
      </c>
    </row>
    <row r="1983" spans="1:7" x14ac:dyDescent="0.25">
      <c r="A1983" t="s">
        <v>13</v>
      </c>
      <c r="B1983" t="s">
        <v>136</v>
      </c>
      <c r="C1983" s="133">
        <v>53206069</v>
      </c>
      <c r="D1983" s="133">
        <v>53206187</v>
      </c>
      <c r="E1983" t="s">
        <v>3</v>
      </c>
      <c r="F1983">
        <f t="shared" si="60"/>
        <v>119</v>
      </c>
      <c r="G1983" s="133">
        <f t="shared" si="61"/>
        <v>58</v>
      </c>
    </row>
    <row r="1984" spans="1:7" x14ac:dyDescent="0.25">
      <c r="A1984" t="s">
        <v>13</v>
      </c>
      <c r="B1984" t="s">
        <v>136</v>
      </c>
      <c r="C1984" s="133">
        <v>53206246</v>
      </c>
      <c r="D1984" s="133">
        <v>53206364</v>
      </c>
      <c r="E1984" t="s">
        <v>3</v>
      </c>
      <c r="F1984">
        <f t="shared" si="60"/>
        <v>119</v>
      </c>
      <c r="G1984" s="133">
        <f t="shared" si="61"/>
        <v>58</v>
      </c>
    </row>
    <row r="1985" spans="1:7" x14ac:dyDescent="0.25">
      <c r="A1985" t="s">
        <v>13</v>
      </c>
      <c r="B1985" t="s">
        <v>136</v>
      </c>
      <c r="C1985" s="133">
        <v>53206423</v>
      </c>
      <c r="D1985" s="133">
        <v>53206541</v>
      </c>
      <c r="E1985" t="s">
        <v>3</v>
      </c>
      <c r="F1985">
        <f t="shared" si="60"/>
        <v>119</v>
      </c>
      <c r="G1985" s="133">
        <f t="shared" si="61"/>
        <v>58</v>
      </c>
    </row>
    <row r="1986" spans="1:7" x14ac:dyDescent="0.25">
      <c r="A1986" t="s">
        <v>13</v>
      </c>
      <c r="B1986" t="s">
        <v>136</v>
      </c>
      <c r="C1986" s="133">
        <v>53206600</v>
      </c>
      <c r="D1986" s="133">
        <v>53206718</v>
      </c>
      <c r="E1986" t="s">
        <v>3</v>
      </c>
      <c r="F1986">
        <f t="shared" ref="F1986:F2049" si="62">(D1986-C1986)+1</f>
        <v>119</v>
      </c>
      <c r="G1986" s="133">
        <f t="shared" si="61"/>
        <v>58</v>
      </c>
    </row>
    <row r="1987" spans="1:7" x14ac:dyDescent="0.25">
      <c r="A1987" t="s">
        <v>13</v>
      </c>
      <c r="B1987" t="s">
        <v>136</v>
      </c>
      <c r="C1987" s="133">
        <v>53206777</v>
      </c>
      <c r="D1987" s="133">
        <v>53206895</v>
      </c>
      <c r="E1987" t="s">
        <v>3</v>
      </c>
      <c r="F1987">
        <f t="shared" si="62"/>
        <v>119</v>
      </c>
      <c r="G1987" s="133">
        <f t="shared" si="61"/>
        <v>58</v>
      </c>
    </row>
    <row r="1988" spans="1:7" x14ac:dyDescent="0.25">
      <c r="A1988" t="s">
        <v>13</v>
      </c>
      <c r="B1988" t="s">
        <v>136</v>
      </c>
      <c r="C1988" s="133">
        <v>53206954</v>
      </c>
      <c r="D1988" s="133">
        <v>53207072</v>
      </c>
      <c r="E1988" t="s">
        <v>3</v>
      </c>
      <c r="F1988">
        <f t="shared" si="62"/>
        <v>119</v>
      </c>
      <c r="G1988" s="133">
        <f t="shared" ref="G1988:G2051" si="63">(C1988-D1987)-1</f>
        <v>58</v>
      </c>
    </row>
    <row r="1989" spans="1:7" x14ac:dyDescent="0.25">
      <c r="A1989" t="s">
        <v>137</v>
      </c>
      <c r="B1989" t="s">
        <v>138</v>
      </c>
      <c r="C1989" s="133">
        <v>53207131</v>
      </c>
      <c r="D1989" s="133">
        <v>53207247</v>
      </c>
      <c r="E1989" t="s">
        <v>3</v>
      </c>
      <c r="F1989">
        <f t="shared" si="62"/>
        <v>117</v>
      </c>
      <c r="G1989" s="133">
        <f t="shared" si="63"/>
        <v>58</v>
      </c>
    </row>
    <row r="1990" spans="1:7" x14ac:dyDescent="0.25">
      <c r="A1990" t="s">
        <v>13</v>
      </c>
      <c r="B1990" t="s">
        <v>136</v>
      </c>
      <c r="C1990" s="133">
        <v>53207308</v>
      </c>
      <c r="D1990" s="133">
        <v>53207426</v>
      </c>
      <c r="E1990" t="s">
        <v>3</v>
      </c>
      <c r="F1990">
        <f t="shared" si="62"/>
        <v>119</v>
      </c>
      <c r="G1990" s="133">
        <f t="shared" si="63"/>
        <v>60</v>
      </c>
    </row>
    <row r="1991" spans="1:7" x14ac:dyDescent="0.25">
      <c r="A1991" t="s">
        <v>13</v>
      </c>
      <c r="B1991" t="s">
        <v>136</v>
      </c>
      <c r="C1991" s="133">
        <v>53207485</v>
      </c>
      <c r="D1991" s="133">
        <v>53207603</v>
      </c>
      <c r="E1991" t="s">
        <v>3</v>
      </c>
      <c r="F1991">
        <f t="shared" si="62"/>
        <v>119</v>
      </c>
      <c r="G1991" s="133">
        <f t="shared" si="63"/>
        <v>58</v>
      </c>
    </row>
    <row r="1992" spans="1:7" x14ac:dyDescent="0.25">
      <c r="A1992" t="s">
        <v>137</v>
      </c>
      <c r="B1992" t="s">
        <v>138</v>
      </c>
      <c r="C1992" s="133">
        <v>53207662</v>
      </c>
      <c r="D1992" s="133">
        <v>53207780</v>
      </c>
      <c r="E1992" t="s">
        <v>3</v>
      </c>
      <c r="F1992">
        <f t="shared" si="62"/>
        <v>119</v>
      </c>
      <c r="G1992" s="133">
        <f t="shared" si="63"/>
        <v>58</v>
      </c>
    </row>
    <row r="1993" spans="1:7" x14ac:dyDescent="0.25">
      <c r="A1993" t="s">
        <v>13</v>
      </c>
      <c r="B1993" t="s">
        <v>136</v>
      </c>
      <c r="C1993" s="133">
        <v>53207839</v>
      </c>
      <c r="D1993" s="133">
        <v>53207957</v>
      </c>
      <c r="E1993" t="s">
        <v>3</v>
      </c>
      <c r="F1993">
        <f t="shared" si="62"/>
        <v>119</v>
      </c>
      <c r="G1993" s="133">
        <f t="shared" si="63"/>
        <v>58</v>
      </c>
    </row>
    <row r="1994" spans="1:7" x14ac:dyDescent="0.25">
      <c r="A1994" t="s">
        <v>80</v>
      </c>
      <c r="B1994" t="s">
        <v>136</v>
      </c>
      <c r="C1994" s="133">
        <v>53208016</v>
      </c>
      <c r="D1994" s="133">
        <v>53208134</v>
      </c>
      <c r="E1994" t="s">
        <v>3</v>
      </c>
      <c r="F1994">
        <f t="shared" si="62"/>
        <v>119</v>
      </c>
      <c r="G1994" s="133">
        <f t="shared" si="63"/>
        <v>58</v>
      </c>
    </row>
    <row r="1995" spans="1:7" x14ac:dyDescent="0.25">
      <c r="A1995" t="s">
        <v>13</v>
      </c>
      <c r="B1995" t="s">
        <v>136</v>
      </c>
      <c r="C1995" s="133">
        <v>53208193</v>
      </c>
      <c r="D1995" s="133">
        <v>53208311</v>
      </c>
      <c r="E1995" t="s">
        <v>3</v>
      </c>
      <c r="F1995">
        <f t="shared" si="62"/>
        <v>119</v>
      </c>
      <c r="G1995" s="133">
        <f t="shared" si="63"/>
        <v>58</v>
      </c>
    </row>
    <row r="1996" spans="1:7" x14ac:dyDescent="0.25">
      <c r="A1996" t="s">
        <v>13</v>
      </c>
      <c r="B1996" t="s">
        <v>136</v>
      </c>
      <c r="C1996" s="133">
        <v>53208370</v>
      </c>
      <c r="D1996" s="133">
        <v>53208488</v>
      </c>
      <c r="E1996" t="s">
        <v>3</v>
      </c>
      <c r="F1996">
        <f t="shared" si="62"/>
        <v>119</v>
      </c>
      <c r="G1996" s="133">
        <f t="shared" si="63"/>
        <v>58</v>
      </c>
    </row>
    <row r="1997" spans="1:7" x14ac:dyDescent="0.25">
      <c r="A1997" t="s">
        <v>13</v>
      </c>
      <c r="B1997" t="s">
        <v>136</v>
      </c>
      <c r="C1997" s="133">
        <v>53208547</v>
      </c>
      <c r="D1997" s="133">
        <v>53208665</v>
      </c>
      <c r="E1997" t="s">
        <v>3</v>
      </c>
      <c r="F1997">
        <f t="shared" si="62"/>
        <v>119</v>
      </c>
      <c r="G1997" s="133">
        <f t="shared" si="63"/>
        <v>58</v>
      </c>
    </row>
    <row r="1998" spans="1:7" x14ac:dyDescent="0.25">
      <c r="A1998" t="s">
        <v>13</v>
      </c>
      <c r="B1998" t="s">
        <v>136</v>
      </c>
      <c r="C1998" s="133">
        <v>53208724</v>
      </c>
      <c r="D1998" s="133">
        <v>53208842</v>
      </c>
      <c r="E1998" t="s">
        <v>3</v>
      </c>
      <c r="F1998">
        <f t="shared" si="62"/>
        <v>119</v>
      </c>
      <c r="G1998" s="133">
        <f t="shared" si="63"/>
        <v>58</v>
      </c>
    </row>
    <row r="1999" spans="1:7" x14ac:dyDescent="0.25">
      <c r="A1999" t="s">
        <v>13</v>
      </c>
      <c r="B1999" t="s">
        <v>136</v>
      </c>
      <c r="C1999" s="133">
        <v>53208901</v>
      </c>
      <c r="D1999" s="133">
        <v>53209019</v>
      </c>
      <c r="E1999" t="s">
        <v>3</v>
      </c>
      <c r="F1999">
        <f t="shared" si="62"/>
        <v>119</v>
      </c>
      <c r="G1999" s="133">
        <f t="shared" si="63"/>
        <v>58</v>
      </c>
    </row>
    <row r="2000" spans="1:7" x14ac:dyDescent="0.25">
      <c r="A2000" t="s">
        <v>13</v>
      </c>
      <c r="B2000" t="s">
        <v>136</v>
      </c>
      <c r="C2000" s="133">
        <v>53209078</v>
      </c>
      <c r="D2000" s="133">
        <v>53209196</v>
      </c>
      <c r="E2000" t="s">
        <v>3</v>
      </c>
      <c r="F2000">
        <f t="shared" si="62"/>
        <v>119</v>
      </c>
      <c r="G2000" s="133">
        <f t="shared" si="63"/>
        <v>58</v>
      </c>
    </row>
    <row r="2001" spans="1:7" x14ac:dyDescent="0.25">
      <c r="A2001" t="s">
        <v>13</v>
      </c>
      <c r="B2001" t="s">
        <v>136</v>
      </c>
      <c r="C2001" s="133">
        <v>53209255</v>
      </c>
      <c r="D2001" s="133">
        <v>53209373</v>
      </c>
      <c r="E2001" t="s">
        <v>3</v>
      </c>
      <c r="F2001">
        <f t="shared" si="62"/>
        <v>119</v>
      </c>
      <c r="G2001" s="133">
        <f t="shared" si="63"/>
        <v>58</v>
      </c>
    </row>
    <row r="2002" spans="1:7" x14ac:dyDescent="0.25">
      <c r="A2002" t="s">
        <v>13</v>
      </c>
      <c r="B2002" t="s">
        <v>136</v>
      </c>
      <c r="C2002" s="133">
        <v>53209432</v>
      </c>
      <c r="D2002" s="133">
        <v>53209550</v>
      </c>
      <c r="E2002" t="s">
        <v>3</v>
      </c>
      <c r="F2002">
        <f t="shared" si="62"/>
        <v>119</v>
      </c>
      <c r="G2002" s="133">
        <f t="shared" si="63"/>
        <v>58</v>
      </c>
    </row>
    <row r="2003" spans="1:7" x14ac:dyDescent="0.25">
      <c r="A2003" t="s">
        <v>13</v>
      </c>
      <c r="B2003" t="s">
        <v>136</v>
      </c>
      <c r="C2003" s="133">
        <v>53209609</v>
      </c>
      <c r="D2003" s="133">
        <v>53209727</v>
      </c>
      <c r="E2003" t="s">
        <v>3</v>
      </c>
      <c r="F2003">
        <f t="shared" si="62"/>
        <v>119</v>
      </c>
      <c r="G2003" s="133">
        <f t="shared" si="63"/>
        <v>58</v>
      </c>
    </row>
    <row r="2004" spans="1:7" x14ac:dyDescent="0.25">
      <c r="A2004" t="s">
        <v>13</v>
      </c>
      <c r="B2004" t="s">
        <v>136</v>
      </c>
      <c r="C2004" s="133">
        <v>53209786</v>
      </c>
      <c r="D2004" s="133">
        <v>53209904</v>
      </c>
      <c r="E2004" t="s">
        <v>3</v>
      </c>
      <c r="F2004">
        <f t="shared" si="62"/>
        <v>119</v>
      </c>
      <c r="G2004" s="133">
        <f t="shared" si="63"/>
        <v>58</v>
      </c>
    </row>
    <row r="2005" spans="1:7" x14ac:dyDescent="0.25">
      <c r="A2005" t="s">
        <v>13</v>
      </c>
      <c r="B2005" t="s">
        <v>136</v>
      </c>
      <c r="C2005" s="133">
        <v>53209963</v>
      </c>
      <c r="D2005" s="133">
        <v>53210081</v>
      </c>
      <c r="E2005" t="s">
        <v>3</v>
      </c>
      <c r="F2005">
        <f t="shared" si="62"/>
        <v>119</v>
      </c>
      <c r="G2005" s="133">
        <f t="shared" si="63"/>
        <v>58</v>
      </c>
    </row>
    <row r="2006" spans="1:7" x14ac:dyDescent="0.25">
      <c r="A2006" t="s">
        <v>137</v>
      </c>
      <c r="B2006" t="s">
        <v>138</v>
      </c>
      <c r="C2006" s="133">
        <v>53210140</v>
      </c>
      <c r="D2006" s="133">
        <v>53210258</v>
      </c>
      <c r="E2006" t="s">
        <v>3</v>
      </c>
      <c r="F2006">
        <f t="shared" si="62"/>
        <v>119</v>
      </c>
      <c r="G2006" s="133">
        <f t="shared" si="63"/>
        <v>58</v>
      </c>
    </row>
    <row r="2007" spans="1:7" x14ac:dyDescent="0.25">
      <c r="A2007" t="s">
        <v>137</v>
      </c>
      <c r="B2007" t="s">
        <v>138</v>
      </c>
      <c r="C2007" s="133">
        <v>53210317</v>
      </c>
      <c r="D2007" s="133">
        <v>53210442</v>
      </c>
      <c r="E2007" t="s">
        <v>3</v>
      </c>
      <c r="F2007">
        <f t="shared" si="62"/>
        <v>126</v>
      </c>
      <c r="G2007" s="133">
        <f t="shared" si="63"/>
        <v>58</v>
      </c>
    </row>
    <row r="2008" spans="1:7" x14ac:dyDescent="0.25">
      <c r="A2008" t="s">
        <v>13</v>
      </c>
      <c r="B2008" t="s">
        <v>136</v>
      </c>
      <c r="C2008" s="133">
        <v>53210501</v>
      </c>
      <c r="D2008" s="133">
        <v>53210619</v>
      </c>
      <c r="E2008" t="s">
        <v>3</v>
      </c>
      <c r="F2008">
        <f t="shared" si="62"/>
        <v>119</v>
      </c>
      <c r="G2008" s="133">
        <f t="shared" si="63"/>
        <v>58</v>
      </c>
    </row>
    <row r="2009" spans="1:7" x14ac:dyDescent="0.25">
      <c r="A2009" t="s">
        <v>13</v>
      </c>
      <c r="B2009" t="s">
        <v>136</v>
      </c>
      <c r="C2009" s="133">
        <v>53210678</v>
      </c>
      <c r="D2009" s="133">
        <v>53210796</v>
      </c>
      <c r="E2009" t="s">
        <v>3</v>
      </c>
      <c r="F2009">
        <f t="shared" si="62"/>
        <v>119</v>
      </c>
      <c r="G2009" s="133">
        <f t="shared" si="63"/>
        <v>58</v>
      </c>
    </row>
    <row r="2010" spans="1:7" x14ac:dyDescent="0.25">
      <c r="A2010" t="s">
        <v>13</v>
      </c>
      <c r="B2010" t="s">
        <v>136</v>
      </c>
      <c r="C2010" s="133">
        <v>53210855</v>
      </c>
      <c r="D2010" s="133">
        <v>53210973</v>
      </c>
      <c r="E2010" t="s">
        <v>3</v>
      </c>
      <c r="F2010">
        <f t="shared" si="62"/>
        <v>119</v>
      </c>
      <c r="G2010" s="133">
        <f t="shared" si="63"/>
        <v>58</v>
      </c>
    </row>
    <row r="2011" spans="1:7" x14ac:dyDescent="0.25">
      <c r="A2011" t="s">
        <v>13</v>
      </c>
      <c r="B2011" t="s">
        <v>136</v>
      </c>
      <c r="C2011" s="133">
        <v>53211032</v>
      </c>
      <c r="D2011" s="133">
        <v>53211150</v>
      </c>
      <c r="E2011" t="s">
        <v>3</v>
      </c>
      <c r="F2011">
        <f t="shared" si="62"/>
        <v>119</v>
      </c>
      <c r="G2011" s="133">
        <f t="shared" si="63"/>
        <v>58</v>
      </c>
    </row>
    <row r="2012" spans="1:7" x14ac:dyDescent="0.25">
      <c r="A2012" t="s">
        <v>13</v>
      </c>
      <c r="B2012" t="s">
        <v>136</v>
      </c>
      <c r="C2012" s="133">
        <v>53211210</v>
      </c>
      <c r="D2012" s="133">
        <v>53211328</v>
      </c>
      <c r="E2012" t="s">
        <v>3</v>
      </c>
      <c r="F2012">
        <f t="shared" si="62"/>
        <v>119</v>
      </c>
      <c r="G2012" s="133">
        <f t="shared" si="63"/>
        <v>59</v>
      </c>
    </row>
    <row r="2013" spans="1:7" x14ac:dyDescent="0.25">
      <c r="A2013" t="s">
        <v>13</v>
      </c>
      <c r="B2013" t="s">
        <v>136</v>
      </c>
      <c r="C2013" s="133">
        <v>53211387</v>
      </c>
      <c r="D2013" s="133">
        <v>53211505</v>
      </c>
      <c r="E2013" t="s">
        <v>3</v>
      </c>
      <c r="F2013">
        <f t="shared" si="62"/>
        <v>119</v>
      </c>
      <c r="G2013" s="133">
        <f t="shared" si="63"/>
        <v>58</v>
      </c>
    </row>
    <row r="2014" spans="1:7" x14ac:dyDescent="0.25">
      <c r="A2014" t="s">
        <v>13</v>
      </c>
      <c r="B2014" t="s">
        <v>136</v>
      </c>
      <c r="C2014" s="133">
        <v>53211565</v>
      </c>
      <c r="D2014" s="133">
        <v>53211683</v>
      </c>
      <c r="E2014" t="s">
        <v>3</v>
      </c>
      <c r="F2014">
        <f t="shared" si="62"/>
        <v>119</v>
      </c>
      <c r="G2014" s="133">
        <f t="shared" si="63"/>
        <v>59</v>
      </c>
    </row>
    <row r="2015" spans="1:7" x14ac:dyDescent="0.25">
      <c r="A2015" t="s">
        <v>13</v>
      </c>
      <c r="B2015" t="s">
        <v>136</v>
      </c>
      <c r="C2015" s="133">
        <v>53211742</v>
      </c>
      <c r="D2015" s="133">
        <v>53211860</v>
      </c>
      <c r="E2015" t="s">
        <v>3</v>
      </c>
      <c r="F2015">
        <f t="shared" si="62"/>
        <v>119</v>
      </c>
      <c r="G2015" s="133">
        <f t="shared" si="63"/>
        <v>58</v>
      </c>
    </row>
    <row r="2016" spans="1:7" x14ac:dyDescent="0.25">
      <c r="A2016" t="s">
        <v>13</v>
      </c>
      <c r="B2016" t="s">
        <v>136</v>
      </c>
      <c r="C2016" s="133">
        <v>53211919</v>
      </c>
      <c r="D2016" s="133">
        <v>53212037</v>
      </c>
      <c r="E2016" t="s">
        <v>3</v>
      </c>
      <c r="F2016">
        <f t="shared" si="62"/>
        <v>119</v>
      </c>
      <c r="G2016" s="133">
        <f t="shared" si="63"/>
        <v>58</v>
      </c>
    </row>
    <row r="2017" spans="1:7" x14ac:dyDescent="0.25">
      <c r="A2017" t="s">
        <v>13</v>
      </c>
      <c r="B2017" t="s">
        <v>136</v>
      </c>
      <c r="C2017" s="133">
        <v>53212096</v>
      </c>
      <c r="D2017" s="133">
        <v>53212214</v>
      </c>
      <c r="E2017" t="s">
        <v>3</v>
      </c>
      <c r="F2017">
        <f t="shared" si="62"/>
        <v>119</v>
      </c>
      <c r="G2017" s="133">
        <f t="shared" si="63"/>
        <v>58</v>
      </c>
    </row>
    <row r="2018" spans="1:7" x14ac:dyDescent="0.25">
      <c r="A2018" t="s">
        <v>137</v>
      </c>
      <c r="B2018" t="s">
        <v>138</v>
      </c>
      <c r="C2018" s="133">
        <v>53212273</v>
      </c>
      <c r="D2018" s="133">
        <v>53212391</v>
      </c>
      <c r="E2018" t="s">
        <v>3</v>
      </c>
      <c r="F2018">
        <f t="shared" si="62"/>
        <v>119</v>
      </c>
      <c r="G2018" s="133">
        <f t="shared" si="63"/>
        <v>58</v>
      </c>
    </row>
    <row r="2019" spans="1:7" x14ac:dyDescent="0.25">
      <c r="A2019" t="s">
        <v>137</v>
      </c>
      <c r="B2019" t="s">
        <v>138</v>
      </c>
      <c r="C2019" s="133">
        <v>53212450</v>
      </c>
      <c r="D2019" s="133">
        <v>53212568</v>
      </c>
      <c r="E2019" t="s">
        <v>3</v>
      </c>
      <c r="F2019">
        <f t="shared" si="62"/>
        <v>119</v>
      </c>
      <c r="G2019" s="133">
        <f t="shared" si="63"/>
        <v>58</v>
      </c>
    </row>
    <row r="2020" spans="1:7" x14ac:dyDescent="0.25">
      <c r="A2020" t="s">
        <v>13</v>
      </c>
      <c r="B2020" t="s">
        <v>136</v>
      </c>
      <c r="C2020" s="133">
        <v>53212627</v>
      </c>
      <c r="D2020" s="133">
        <v>53212745</v>
      </c>
      <c r="E2020" t="s">
        <v>3</v>
      </c>
      <c r="F2020">
        <f t="shared" si="62"/>
        <v>119</v>
      </c>
      <c r="G2020" s="133">
        <f t="shared" si="63"/>
        <v>58</v>
      </c>
    </row>
    <row r="2021" spans="1:7" x14ac:dyDescent="0.25">
      <c r="A2021" t="s">
        <v>13</v>
      </c>
      <c r="B2021" t="s">
        <v>136</v>
      </c>
      <c r="C2021" s="133">
        <v>53212804</v>
      </c>
      <c r="D2021" s="133">
        <v>53212922</v>
      </c>
      <c r="E2021" t="s">
        <v>3</v>
      </c>
      <c r="F2021">
        <f t="shared" si="62"/>
        <v>119</v>
      </c>
      <c r="G2021" s="133">
        <f t="shared" si="63"/>
        <v>58</v>
      </c>
    </row>
    <row r="2022" spans="1:7" x14ac:dyDescent="0.25">
      <c r="A2022" t="s">
        <v>137</v>
      </c>
      <c r="B2022" t="s">
        <v>138</v>
      </c>
      <c r="C2022" s="133">
        <v>53212981</v>
      </c>
      <c r="D2022" s="133">
        <v>53213099</v>
      </c>
      <c r="E2022" t="s">
        <v>3</v>
      </c>
      <c r="F2022">
        <f t="shared" si="62"/>
        <v>119</v>
      </c>
      <c r="G2022" s="133">
        <f t="shared" si="63"/>
        <v>58</v>
      </c>
    </row>
    <row r="2023" spans="1:7" x14ac:dyDescent="0.25">
      <c r="A2023" t="s">
        <v>137</v>
      </c>
      <c r="B2023" t="s">
        <v>138</v>
      </c>
      <c r="C2023" s="133">
        <v>53213158</v>
      </c>
      <c r="D2023" s="133">
        <v>53213283</v>
      </c>
      <c r="E2023" t="s">
        <v>3</v>
      </c>
      <c r="F2023">
        <f t="shared" si="62"/>
        <v>126</v>
      </c>
      <c r="G2023" s="133">
        <f t="shared" si="63"/>
        <v>58</v>
      </c>
    </row>
    <row r="2024" spans="1:7" x14ac:dyDescent="0.25">
      <c r="A2024" t="s">
        <v>13</v>
      </c>
      <c r="B2024" t="s">
        <v>136</v>
      </c>
      <c r="C2024" s="133">
        <v>53213342</v>
      </c>
      <c r="D2024" s="133">
        <v>53213460</v>
      </c>
      <c r="E2024" t="s">
        <v>3</v>
      </c>
      <c r="F2024">
        <f t="shared" si="62"/>
        <v>119</v>
      </c>
      <c r="G2024" s="133">
        <f t="shared" si="63"/>
        <v>58</v>
      </c>
    </row>
    <row r="2025" spans="1:7" x14ac:dyDescent="0.25">
      <c r="A2025" t="s">
        <v>13</v>
      </c>
      <c r="B2025" t="s">
        <v>136</v>
      </c>
      <c r="C2025" s="133">
        <v>53213519</v>
      </c>
      <c r="D2025" s="133">
        <v>53213637</v>
      </c>
      <c r="E2025" t="s">
        <v>3</v>
      </c>
      <c r="F2025">
        <f t="shared" si="62"/>
        <v>119</v>
      </c>
      <c r="G2025" s="133">
        <f t="shared" si="63"/>
        <v>58</v>
      </c>
    </row>
    <row r="2026" spans="1:7" x14ac:dyDescent="0.25">
      <c r="A2026" t="s">
        <v>13</v>
      </c>
      <c r="B2026" t="s">
        <v>136</v>
      </c>
      <c r="C2026" s="133">
        <v>53213696</v>
      </c>
      <c r="D2026" s="133">
        <v>53213814</v>
      </c>
      <c r="E2026" t="s">
        <v>3</v>
      </c>
      <c r="F2026">
        <f t="shared" si="62"/>
        <v>119</v>
      </c>
      <c r="G2026" s="133">
        <f t="shared" si="63"/>
        <v>58</v>
      </c>
    </row>
    <row r="2027" spans="1:7" x14ac:dyDescent="0.25">
      <c r="A2027" t="s">
        <v>13</v>
      </c>
      <c r="B2027" t="s">
        <v>136</v>
      </c>
      <c r="C2027" s="133">
        <v>53213873</v>
      </c>
      <c r="D2027" s="133">
        <v>53213991</v>
      </c>
      <c r="E2027" t="s">
        <v>3</v>
      </c>
      <c r="F2027">
        <f t="shared" si="62"/>
        <v>119</v>
      </c>
      <c r="G2027" s="133">
        <f t="shared" si="63"/>
        <v>58</v>
      </c>
    </row>
    <row r="2028" spans="1:7" x14ac:dyDescent="0.25">
      <c r="A2028" t="s">
        <v>13</v>
      </c>
      <c r="B2028" t="s">
        <v>136</v>
      </c>
      <c r="C2028" s="133">
        <v>53214050</v>
      </c>
      <c r="D2028" s="133">
        <v>53214168</v>
      </c>
      <c r="E2028" t="s">
        <v>3</v>
      </c>
      <c r="F2028">
        <f t="shared" si="62"/>
        <v>119</v>
      </c>
      <c r="G2028" s="133">
        <f t="shared" si="63"/>
        <v>58</v>
      </c>
    </row>
    <row r="2029" spans="1:7" x14ac:dyDescent="0.25">
      <c r="A2029" t="s">
        <v>13</v>
      </c>
      <c r="B2029" t="s">
        <v>136</v>
      </c>
      <c r="C2029" s="133">
        <v>53214227</v>
      </c>
      <c r="D2029" s="133">
        <v>53214345</v>
      </c>
      <c r="E2029" t="s">
        <v>3</v>
      </c>
      <c r="F2029">
        <f t="shared" si="62"/>
        <v>119</v>
      </c>
      <c r="G2029" s="133">
        <f t="shared" si="63"/>
        <v>58</v>
      </c>
    </row>
    <row r="2030" spans="1:7" x14ac:dyDescent="0.25">
      <c r="A2030" t="s">
        <v>137</v>
      </c>
      <c r="B2030" t="s">
        <v>138</v>
      </c>
      <c r="C2030" s="133">
        <v>53214404</v>
      </c>
      <c r="D2030" s="133">
        <v>53214522</v>
      </c>
      <c r="E2030" t="s">
        <v>3</v>
      </c>
      <c r="F2030">
        <f t="shared" si="62"/>
        <v>119</v>
      </c>
      <c r="G2030" s="133">
        <f t="shared" si="63"/>
        <v>58</v>
      </c>
    </row>
    <row r="2031" spans="1:7" x14ac:dyDescent="0.25">
      <c r="A2031" t="s">
        <v>13</v>
      </c>
      <c r="B2031" t="s">
        <v>136</v>
      </c>
      <c r="C2031" s="133">
        <v>53214581</v>
      </c>
      <c r="D2031" s="133">
        <v>53214699</v>
      </c>
      <c r="E2031" t="s">
        <v>3</v>
      </c>
      <c r="F2031">
        <f t="shared" si="62"/>
        <v>119</v>
      </c>
      <c r="G2031" s="133">
        <f t="shared" si="63"/>
        <v>58</v>
      </c>
    </row>
    <row r="2032" spans="1:7" x14ac:dyDescent="0.25">
      <c r="A2032" t="s">
        <v>13</v>
      </c>
      <c r="B2032" t="s">
        <v>136</v>
      </c>
      <c r="C2032" s="133">
        <v>53214758</v>
      </c>
      <c r="D2032" s="133">
        <v>53214876</v>
      </c>
      <c r="E2032" t="s">
        <v>3</v>
      </c>
      <c r="F2032">
        <f t="shared" si="62"/>
        <v>119</v>
      </c>
      <c r="G2032" s="133">
        <f t="shared" si="63"/>
        <v>58</v>
      </c>
    </row>
    <row r="2033" spans="1:7" x14ac:dyDescent="0.25">
      <c r="A2033" t="s">
        <v>137</v>
      </c>
      <c r="B2033" t="s">
        <v>138</v>
      </c>
      <c r="C2033" s="133">
        <v>53214935</v>
      </c>
      <c r="D2033" s="133">
        <v>53215053</v>
      </c>
      <c r="E2033" t="s">
        <v>3</v>
      </c>
      <c r="F2033">
        <f t="shared" si="62"/>
        <v>119</v>
      </c>
      <c r="G2033" s="133">
        <f t="shared" si="63"/>
        <v>58</v>
      </c>
    </row>
    <row r="2034" spans="1:7" x14ac:dyDescent="0.25">
      <c r="A2034" t="s">
        <v>13</v>
      </c>
      <c r="B2034" t="s">
        <v>136</v>
      </c>
      <c r="C2034" s="133">
        <v>53215112</v>
      </c>
      <c r="D2034" s="133">
        <v>53215230</v>
      </c>
      <c r="E2034" t="s">
        <v>3</v>
      </c>
      <c r="F2034">
        <f t="shared" si="62"/>
        <v>119</v>
      </c>
      <c r="G2034" s="133">
        <f t="shared" si="63"/>
        <v>58</v>
      </c>
    </row>
    <row r="2035" spans="1:7" x14ac:dyDescent="0.25">
      <c r="A2035" t="s">
        <v>13</v>
      </c>
      <c r="B2035" t="s">
        <v>136</v>
      </c>
      <c r="C2035" s="133">
        <v>53215289</v>
      </c>
      <c r="D2035" s="133">
        <v>53215407</v>
      </c>
      <c r="E2035" t="s">
        <v>3</v>
      </c>
      <c r="F2035">
        <f t="shared" si="62"/>
        <v>119</v>
      </c>
      <c r="G2035" s="133">
        <f t="shared" si="63"/>
        <v>58</v>
      </c>
    </row>
    <row r="2036" spans="1:7" x14ac:dyDescent="0.25">
      <c r="A2036" t="s">
        <v>76</v>
      </c>
      <c r="B2036" t="s">
        <v>136</v>
      </c>
      <c r="C2036" s="133">
        <v>53215466</v>
      </c>
      <c r="D2036" s="133">
        <v>53215584</v>
      </c>
      <c r="E2036" t="s">
        <v>3</v>
      </c>
      <c r="F2036">
        <f t="shared" si="62"/>
        <v>119</v>
      </c>
      <c r="G2036" s="133">
        <f t="shared" si="63"/>
        <v>58</v>
      </c>
    </row>
    <row r="2037" spans="1:7" x14ac:dyDescent="0.25">
      <c r="A2037" t="s">
        <v>13</v>
      </c>
      <c r="B2037" t="s">
        <v>136</v>
      </c>
      <c r="C2037" s="133">
        <v>53215643</v>
      </c>
      <c r="D2037" s="133">
        <v>53215761</v>
      </c>
      <c r="E2037" t="s">
        <v>3</v>
      </c>
      <c r="F2037">
        <f t="shared" si="62"/>
        <v>119</v>
      </c>
      <c r="G2037" s="133">
        <f t="shared" si="63"/>
        <v>58</v>
      </c>
    </row>
    <row r="2038" spans="1:7" x14ac:dyDescent="0.25">
      <c r="A2038" t="s">
        <v>13</v>
      </c>
      <c r="B2038" t="s">
        <v>136</v>
      </c>
      <c r="C2038" s="133">
        <v>53215820</v>
      </c>
      <c r="D2038" s="133">
        <v>53215938</v>
      </c>
      <c r="E2038" t="s">
        <v>3</v>
      </c>
      <c r="F2038">
        <f t="shared" si="62"/>
        <v>119</v>
      </c>
      <c r="G2038" s="133">
        <f t="shared" si="63"/>
        <v>58</v>
      </c>
    </row>
    <row r="2039" spans="1:7" x14ac:dyDescent="0.25">
      <c r="A2039" t="s">
        <v>137</v>
      </c>
      <c r="B2039" t="s">
        <v>138</v>
      </c>
      <c r="C2039" s="133">
        <v>53215997</v>
      </c>
      <c r="D2039" s="133">
        <v>53216115</v>
      </c>
      <c r="E2039" t="s">
        <v>3</v>
      </c>
      <c r="F2039">
        <f t="shared" si="62"/>
        <v>119</v>
      </c>
      <c r="G2039" s="133">
        <f t="shared" si="63"/>
        <v>58</v>
      </c>
    </row>
    <row r="2040" spans="1:7" x14ac:dyDescent="0.25">
      <c r="A2040" t="s">
        <v>13</v>
      </c>
      <c r="B2040" t="s">
        <v>136</v>
      </c>
      <c r="C2040" s="133">
        <v>53216174</v>
      </c>
      <c r="D2040" s="133">
        <v>53216292</v>
      </c>
      <c r="E2040" t="s">
        <v>3</v>
      </c>
      <c r="F2040">
        <f t="shared" si="62"/>
        <v>119</v>
      </c>
      <c r="G2040" s="133">
        <f t="shared" si="63"/>
        <v>58</v>
      </c>
    </row>
    <row r="2041" spans="1:7" x14ac:dyDescent="0.25">
      <c r="A2041" t="s">
        <v>25</v>
      </c>
      <c r="B2041" t="s">
        <v>136</v>
      </c>
      <c r="C2041" s="133">
        <v>53216351</v>
      </c>
      <c r="D2041" s="133">
        <v>53216469</v>
      </c>
      <c r="E2041" t="s">
        <v>3</v>
      </c>
      <c r="F2041">
        <f t="shared" si="62"/>
        <v>119</v>
      </c>
      <c r="G2041" s="133">
        <f t="shared" si="63"/>
        <v>58</v>
      </c>
    </row>
    <row r="2042" spans="1:7" x14ac:dyDescent="0.25">
      <c r="A2042" t="s">
        <v>13</v>
      </c>
      <c r="B2042" t="s">
        <v>136</v>
      </c>
      <c r="C2042" s="133">
        <v>53216528</v>
      </c>
      <c r="D2042" s="133">
        <v>53216646</v>
      </c>
      <c r="E2042" t="s">
        <v>3</v>
      </c>
      <c r="F2042">
        <f t="shared" si="62"/>
        <v>119</v>
      </c>
      <c r="G2042" s="133">
        <f t="shared" si="63"/>
        <v>58</v>
      </c>
    </row>
    <row r="2043" spans="1:7" x14ac:dyDescent="0.25">
      <c r="A2043" t="s">
        <v>13</v>
      </c>
      <c r="B2043" t="s">
        <v>136</v>
      </c>
      <c r="C2043" s="133">
        <v>53216705</v>
      </c>
      <c r="D2043" s="133">
        <v>53216823</v>
      </c>
      <c r="E2043" t="s">
        <v>3</v>
      </c>
      <c r="F2043">
        <f t="shared" si="62"/>
        <v>119</v>
      </c>
      <c r="G2043" s="133">
        <f t="shared" si="63"/>
        <v>58</v>
      </c>
    </row>
    <row r="2044" spans="1:7" x14ac:dyDescent="0.25">
      <c r="A2044" t="s">
        <v>13</v>
      </c>
      <c r="B2044" t="s">
        <v>136</v>
      </c>
      <c r="C2044" s="133">
        <v>53216882</v>
      </c>
      <c r="D2044" s="133">
        <v>53217000</v>
      </c>
      <c r="E2044" t="s">
        <v>3</v>
      </c>
      <c r="F2044">
        <f t="shared" si="62"/>
        <v>119</v>
      </c>
      <c r="G2044" s="133">
        <f t="shared" si="63"/>
        <v>58</v>
      </c>
    </row>
    <row r="2045" spans="1:7" x14ac:dyDescent="0.25">
      <c r="A2045" t="s">
        <v>13</v>
      </c>
      <c r="B2045" t="s">
        <v>136</v>
      </c>
      <c r="C2045" s="133">
        <v>53217059</v>
      </c>
      <c r="D2045" s="133">
        <v>53217177</v>
      </c>
      <c r="E2045" t="s">
        <v>3</v>
      </c>
      <c r="F2045">
        <f t="shared" si="62"/>
        <v>119</v>
      </c>
      <c r="G2045" s="133">
        <f t="shared" si="63"/>
        <v>58</v>
      </c>
    </row>
    <row r="2046" spans="1:7" x14ac:dyDescent="0.25">
      <c r="A2046" t="s">
        <v>13</v>
      </c>
      <c r="B2046" t="s">
        <v>136</v>
      </c>
      <c r="C2046" s="133">
        <v>53217236</v>
      </c>
      <c r="D2046" s="133">
        <v>53217354</v>
      </c>
      <c r="E2046" t="s">
        <v>3</v>
      </c>
      <c r="F2046">
        <f t="shared" si="62"/>
        <v>119</v>
      </c>
      <c r="G2046" s="133">
        <f t="shared" si="63"/>
        <v>58</v>
      </c>
    </row>
    <row r="2047" spans="1:7" x14ac:dyDescent="0.25">
      <c r="A2047" t="s">
        <v>13</v>
      </c>
      <c r="B2047" t="s">
        <v>136</v>
      </c>
      <c r="C2047" s="133">
        <v>53217413</v>
      </c>
      <c r="D2047" s="133">
        <v>53217531</v>
      </c>
      <c r="E2047" t="s">
        <v>3</v>
      </c>
      <c r="F2047">
        <f t="shared" si="62"/>
        <v>119</v>
      </c>
      <c r="G2047" s="133">
        <f t="shared" si="63"/>
        <v>58</v>
      </c>
    </row>
    <row r="2048" spans="1:7" x14ac:dyDescent="0.25">
      <c r="A2048" t="s">
        <v>13</v>
      </c>
      <c r="B2048" t="s">
        <v>136</v>
      </c>
      <c r="C2048" s="133">
        <v>53217590</v>
      </c>
      <c r="D2048" s="133">
        <v>53217708</v>
      </c>
      <c r="E2048" t="s">
        <v>3</v>
      </c>
      <c r="F2048">
        <f t="shared" si="62"/>
        <v>119</v>
      </c>
      <c r="G2048" s="133">
        <f t="shared" si="63"/>
        <v>58</v>
      </c>
    </row>
    <row r="2049" spans="1:7" x14ac:dyDescent="0.25">
      <c r="A2049" t="s">
        <v>13</v>
      </c>
      <c r="B2049" t="s">
        <v>136</v>
      </c>
      <c r="C2049" s="133">
        <v>53217767</v>
      </c>
      <c r="D2049" s="133">
        <v>53217885</v>
      </c>
      <c r="E2049" t="s">
        <v>3</v>
      </c>
      <c r="F2049">
        <f t="shared" si="62"/>
        <v>119</v>
      </c>
      <c r="G2049" s="133">
        <f t="shared" si="63"/>
        <v>58</v>
      </c>
    </row>
    <row r="2050" spans="1:7" x14ac:dyDescent="0.25">
      <c r="A2050" t="s">
        <v>13</v>
      </c>
      <c r="B2050" t="s">
        <v>136</v>
      </c>
      <c r="C2050" s="133">
        <v>53217944</v>
      </c>
      <c r="D2050" s="133">
        <v>53218062</v>
      </c>
      <c r="E2050" t="s">
        <v>3</v>
      </c>
      <c r="F2050">
        <f t="shared" ref="F2050:F2113" si="64">(D2050-C2050)+1</f>
        <v>119</v>
      </c>
      <c r="G2050" s="133">
        <f t="shared" si="63"/>
        <v>58</v>
      </c>
    </row>
    <row r="2051" spans="1:7" x14ac:dyDescent="0.25">
      <c r="A2051" t="s">
        <v>13</v>
      </c>
      <c r="B2051" t="s">
        <v>136</v>
      </c>
      <c r="C2051" s="133">
        <v>53218121</v>
      </c>
      <c r="D2051" s="133">
        <v>53218239</v>
      </c>
      <c r="E2051" t="s">
        <v>3</v>
      </c>
      <c r="F2051">
        <f t="shared" si="64"/>
        <v>119</v>
      </c>
      <c r="G2051" s="133">
        <f t="shared" si="63"/>
        <v>58</v>
      </c>
    </row>
    <row r="2052" spans="1:7" x14ac:dyDescent="0.25">
      <c r="A2052" t="s">
        <v>13</v>
      </c>
      <c r="B2052" t="s">
        <v>136</v>
      </c>
      <c r="C2052" s="133">
        <v>53218298</v>
      </c>
      <c r="D2052" s="133">
        <v>53218416</v>
      </c>
      <c r="E2052" t="s">
        <v>3</v>
      </c>
      <c r="F2052">
        <f t="shared" si="64"/>
        <v>119</v>
      </c>
      <c r="G2052" s="133">
        <f t="shared" ref="G2052:G2115" si="65">(C2052-D2051)-1</f>
        <v>58</v>
      </c>
    </row>
    <row r="2053" spans="1:7" x14ac:dyDescent="0.25">
      <c r="A2053" t="s">
        <v>13</v>
      </c>
      <c r="B2053" t="s">
        <v>136</v>
      </c>
      <c r="C2053" s="133">
        <v>53218475</v>
      </c>
      <c r="D2053" s="133">
        <v>53218593</v>
      </c>
      <c r="E2053" t="s">
        <v>3</v>
      </c>
      <c r="F2053">
        <f t="shared" si="64"/>
        <v>119</v>
      </c>
      <c r="G2053" s="133">
        <f t="shared" si="65"/>
        <v>58</v>
      </c>
    </row>
    <row r="2054" spans="1:7" x14ac:dyDescent="0.25">
      <c r="A2054" t="s">
        <v>13</v>
      </c>
      <c r="B2054" t="s">
        <v>136</v>
      </c>
      <c r="C2054" s="133">
        <v>53218652</v>
      </c>
      <c r="D2054" s="133">
        <v>53218770</v>
      </c>
      <c r="E2054" t="s">
        <v>3</v>
      </c>
      <c r="F2054">
        <f t="shared" si="64"/>
        <v>119</v>
      </c>
      <c r="G2054" s="133">
        <f t="shared" si="65"/>
        <v>58</v>
      </c>
    </row>
    <row r="2055" spans="1:7" x14ac:dyDescent="0.25">
      <c r="A2055" t="s">
        <v>137</v>
      </c>
      <c r="B2055" t="s">
        <v>138</v>
      </c>
      <c r="C2055" s="133">
        <v>53218830</v>
      </c>
      <c r="D2055" s="133">
        <v>53218948</v>
      </c>
      <c r="E2055" t="s">
        <v>3</v>
      </c>
      <c r="F2055">
        <f t="shared" si="64"/>
        <v>119</v>
      </c>
      <c r="G2055" s="133">
        <f t="shared" si="65"/>
        <v>59</v>
      </c>
    </row>
    <row r="2056" spans="1:7" x14ac:dyDescent="0.25">
      <c r="A2056" t="s">
        <v>120</v>
      </c>
      <c r="B2056" t="s">
        <v>18</v>
      </c>
      <c r="C2056" s="133">
        <v>53219028</v>
      </c>
      <c r="D2056" s="133">
        <v>53224597</v>
      </c>
      <c r="E2056" t="s">
        <v>3</v>
      </c>
      <c r="F2056">
        <f t="shared" si="64"/>
        <v>5570</v>
      </c>
      <c r="G2056" s="133">
        <f t="shared" si="65"/>
        <v>79</v>
      </c>
    </row>
    <row r="2057" spans="1:7" x14ac:dyDescent="0.25">
      <c r="A2057" t="s">
        <v>137</v>
      </c>
      <c r="B2057" t="s">
        <v>138</v>
      </c>
      <c r="C2057" s="133">
        <v>53464152</v>
      </c>
      <c r="D2057" s="133">
        <v>53464273</v>
      </c>
      <c r="E2057" t="s">
        <v>4</v>
      </c>
      <c r="F2057">
        <f t="shared" si="64"/>
        <v>122</v>
      </c>
      <c r="G2057" s="133">
        <f t="shared" si="65"/>
        <v>239554</v>
      </c>
    </row>
    <row r="2058" spans="1:7" x14ac:dyDescent="0.25">
      <c r="A2058" t="s">
        <v>137</v>
      </c>
      <c r="B2058" t="s">
        <v>138</v>
      </c>
      <c r="C2058" s="133">
        <v>54128344</v>
      </c>
      <c r="D2058" s="133">
        <v>54128461</v>
      </c>
      <c r="E2058" t="s">
        <v>4</v>
      </c>
      <c r="F2058">
        <f t="shared" si="64"/>
        <v>118</v>
      </c>
      <c r="G2058" s="133">
        <f t="shared" si="65"/>
        <v>664070</v>
      </c>
    </row>
    <row r="2059" spans="1:7" x14ac:dyDescent="0.25">
      <c r="A2059" t="s">
        <v>137</v>
      </c>
      <c r="B2059" t="s">
        <v>138</v>
      </c>
      <c r="C2059" s="133">
        <v>54401555</v>
      </c>
      <c r="D2059" s="133">
        <v>54401667</v>
      </c>
      <c r="E2059" t="s">
        <v>3</v>
      </c>
      <c r="F2059">
        <f t="shared" si="64"/>
        <v>113</v>
      </c>
      <c r="G2059" s="133">
        <f t="shared" si="65"/>
        <v>273093</v>
      </c>
    </row>
    <row r="2060" spans="1:7" x14ac:dyDescent="0.25">
      <c r="A2060" t="s">
        <v>137</v>
      </c>
      <c r="B2060" t="s">
        <v>138</v>
      </c>
      <c r="C2060" s="133">
        <v>54401797</v>
      </c>
      <c r="D2060" s="133">
        <v>54401909</v>
      </c>
      <c r="E2060" t="s">
        <v>3</v>
      </c>
      <c r="F2060">
        <f t="shared" si="64"/>
        <v>113</v>
      </c>
      <c r="G2060" s="133">
        <f t="shared" si="65"/>
        <v>129</v>
      </c>
    </row>
    <row r="2061" spans="1:7" x14ac:dyDescent="0.25">
      <c r="A2061" t="s">
        <v>13</v>
      </c>
      <c r="B2061" t="s">
        <v>136</v>
      </c>
      <c r="C2061" s="133">
        <v>54402088</v>
      </c>
      <c r="D2061" s="133">
        <v>54402206</v>
      </c>
      <c r="E2061" t="s">
        <v>3</v>
      </c>
      <c r="F2061">
        <f t="shared" si="64"/>
        <v>119</v>
      </c>
      <c r="G2061" s="133">
        <f t="shared" si="65"/>
        <v>178</v>
      </c>
    </row>
    <row r="2062" spans="1:7" x14ac:dyDescent="0.25">
      <c r="A2062" t="s">
        <v>137</v>
      </c>
      <c r="B2062" t="s">
        <v>138</v>
      </c>
      <c r="C2062" s="133">
        <v>54402337</v>
      </c>
      <c r="D2062" s="133">
        <v>54402449</v>
      </c>
      <c r="E2062" t="s">
        <v>3</v>
      </c>
      <c r="F2062">
        <f t="shared" si="64"/>
        <v>113</v>
      </c>
      <c r="G2062" s="133">
        <f t="shared" si="65"/>
        <v>130</v>
      </c>
    </row>
    <row r="2063" spans="1:7" x14ac:dyDescent="0.25">
      <c r="A2063" t="s">
        <v>137</v>
      </c>
      <c r="B2063" t="s">
        <v>138</v>
      </c>
      <c r="C2063" s="133">
        <v>54402628</v>
      </c>
      <c r="D2063" s="133">
        <v>54402746</v>
      </c>
      <c r="E2063" t="s">
        <v>3</v>
      </c>
      <c r="F2063">
        <f t="shared" si="64"/>
        <v>119</v>
      </c>
      <c r="G2063" s="133">
        <f t="shared" si="65"/>
        <v>178</v>
      </c>
    </row>
    <row r="2064" spans="1:7" x14ac:dyDescent="0.25">
      <c r="A2064" t="s">
        <v>137</v>
      </c>
      <c r="B2064" t="s">
        <v>138</v>
      </c>
      <c r="C2064" s="133">
        <v>55295086</v>
      </c>
      <c r="D2064" s="133">
        <v>55295198</v>
      </c>
      <c r="E2064" t="s">
        <v>4</v>
      </c>
      <c r="F2064">
        <f t="shared" si="64"/>
        <v>113</v>
      </c>
      <c r="G2064" s="133">
        <f t="shared" si="65"/>
        <v>892339</v>
      </c>
    </row>
    <row r="2065" spans="1:7" x14ac:dyDescent="0.25">
      <c r="A2065" t="s">
        <v>44</v>
      </c>
      <c r="B2065" t="s">
        <v>136</v>
      </c>
      <c r="C2065" s="133">
        <v>55330001</v>
      </c>
      <c r="D2065" s="133">
        <v>55330119</v>
      </c>
      <c r="E2065" t="s">
        <v>4</v>
      </c>
      <c r="F2065">
        <f t="shared" si="64"/>
        <v>119</v>
      </c>
      <c r="G2065" s="133">
        <f t="shared" si="65"/>
        <v>34802</v>
      </c>
    </row>
    <row r="2066" spans="1:7" x14ac:dyDescent="0.25">
      <c r="A2066" t="s">
        <v>26</v>
      </c>
      <c r="B2066" t="s">
        <v>136</v>
      </c>
      <c r="C2066" s="133">
        <v>55330300</v>
      </c>
      <c r="D2066" s="133">
        <v>55330418</v>
      </c>
      <c r="E2066" t="s">
        <v>4</v>
      </c>
      <c r="F2066">
        <f t="shared" si="64"/>
        <v>119</v>
      </c>
      <c r="G2066" s="133">
        <f t="shared" si="65"/>
        <v>180</v>
      </c>
    </row>
    <row r="2067" spans="1:7" x14ac:dyDescent="0.25">
      <c r="A2067" t="s">
        <v>137</v>
      </c>
      <c r="B2067" t="s">
        <v>138</v>
      </c>
      <c r="C2067" s="133">
        <v>55330599</v>
      </c>
      <c r="D2067" s="133">
        <v>55330717</v>
      </c>
      <c r="E2067" t="s">
        <v>4</v>
      </c>
      <c r="F2067">
        <f t="shared" si="64"/>
        <v>119</v>
      </c>
      <c r="G2067" s="133">
        <f t="shared" si="65"/>
        <v>180</v>
      </c>
    </row>
    <row r="2068" spans="1:7" x14ac:dyDescent="0.25">
      <c r="A2068" t="s">
        <v>137</v>
      </c>
      <c r="B2068" t="s">
        <v>138</v>
      </c>
      <c r="C2068" s="133">
        <v>55330898</v>
      </c>
      <c r="D2068" s="133">
        <v>55330995</v>
      </c>
      <c r="E2068" t="s">
        <v>4</v>
      </c>
      <c r="F2068">
        <f t="shared" si="64"/>
        <v>98</v>
      </c>
      <c r="G2068" s="133">
        <f t="shared" si="65"/>
        <v>180</v>
      </c>
    </row>
    <row r="2069" spans="1:7" x14ac:dyDescent="0.25">
      <c r="A2069" t="s">
        <v>124</v>
      </c>
      <c r="B2069" t="s">
        <v>18</v>
      </c>
      <c r="C2069" s="133">
        <v>55330996</v>
      </c>
      <c r="D2069" s="133">
        <v>55336418</v>
      </c>
      <c r="E2069" t="s">
        <v>4</v>
      </c>
      <c r="F2069">
        <f t="shared" si="64"/>
        <v>5423</v>
      </c>
      <c r="G2069" s="133">
        <f t="shared" si="65"/>
        <v>0</v>
      </c>
    </row>
    <row r="2070" spans="1:7" x14ac:dyDescent="0.25">
      <c r="A2070" t="s">
        <v>137</v>
      </c>
      <c r="B2070" t="s">
        <v>138</v>
      </c>
      <c r="C2070" s="133">
        <v>55480433</v>
      </c>
      <c r="D2070" s="133">
        <v>55480551</v>
      </c>
      <c r="E2070" t="s">
        <v>4</v>
      </c>
      <c r="F2070">
        <f t="shared" si="64"/>
        <v>119</v>
      </c>
      <c r="G2070" s="133">
        <f t="shared" si="65"/>
        <v>144014</v>
      </c>
    </row>
    <row r="2071" spans="1:7" x14ac:dyDescent="0.25">
      <c r="A2071" t="s">
        <v>137</v>
      </c>
      <c r="B2071" t="s">
        <v>138</v>
      </c>
      <c r="C2071" s="133">
        <v>55480731</v>
      </c>
      <c r="D2071" s="133">
        <v>55480849</v>
      </c>
      <c r="E2071" t="s">
        <v>4</v>
      </c>
      <c r="F2071">
        <f t="shared" si="64"/>
        <v>119</v>
      </c>
      <c r="G2071" s="133">
        <f t="shared" si="65"/>
        <v>179</v>
      </c>
    </row>
    <row r="2072" spans="1:7" x14ac:dyDescent="0.25">
      <c r="A2072" t="s">
        <v>137</v>
      </c>
      <c r="B2072" t="s">
        <v>138</v>
      </c>
      <c r="C2072" s="133">
        <v>55481029</v>
      </c>
      <c r="D2072" s="133">
        <v>55481147</v>
      </c>
      <c r="E2072" t="s">
        <v>4</v>
      </c>
      <c r="F2072">
        <f t="shared" si="64"/>
        <v>119</v>
      </c>
      <c r="G2072" s="133">
        <f t="shared" si="65"/>
        <v>179</v>
      </c>
    </row>
    <row r="2073" spans="1:7" x14ac:dyDescent="0.25">
      <c r="A2073" t="s">
        <v>137</v>
      </c>
      <c r="B2073" t="s">
        <v>138</v>
      </c>
      <c r="C2073" s="133">
        <v>55481327</v>
      </c>
      <c r="D2073" s="133">
        <v>55481445</v>
      </c>
      <c r="E2073" t="s">
        <v>4</v>
      </c>
      <c r="F2073">
        <f t="shared" si="64"/>
        <v>119</v>
      </c>
      <c r="G2073" s="133">
        <f t="shared" si="65"/>
        <v>179</v>
      </c>
    </row>
    <row r="2074" spans="1:7" x14ac:dyDescent="0.25">
      <c r="A2074" t="s">
        <v>66</v>
      </c>
      <c r="B2074" t="s">
        <v>136</v>
      </c>
      <c r="C2074" s="133">
        <v>55481625</v>
      </c>
      <c r="D2074" s="133">
        <v>55481743</v>
      </c>
      <c r="E2074" t="s">
        <v>4</v>
      </c>
      <c r="F2074">
        <f t="shared" si="64"/>
        <v>119</v>
      </c>
      <c r="G2074" s="133">
        <f t="shared" si="65"/>
        <v>179</v>
      </c>
    </row>
    <row r="2075" spans="1:7" x14ac:dyDescent="0.25">
      <c r="A2075" t="s">
        <v>66</v>
      </c>
      <c r="B2075" t="s">
        <v>136</v>
      </c>
      <c r="C2075" s="133">
        <v>55481923</v>
      </c>
      <c r="D2075" s="133">
        <v>55482041</v>
      </c>
      <c r="E2075" t="s">
        <v>4</v>
      </c>
      <c r="F2075">
        <f t="shared" si="64"/>
        <v>119</v>
      </c>
      <c r="G2075" s="133">
        <f t="shared" si="65"/>
        <v>179</v>
      </c>
    </row>
    <row r="2076" spans="1:7" x14ac:dyDescent="0.25">
      <c r="A2076" t="s">
        <v>137</v>
      </c>
      <c r="B2076" t="s">
        <v>138</v>
      </c>
      <c r="C2076" s="133">
        <v>55482221</v>
      </c>
      <c r="D2076" s="133">
        <v>55482320</v>
      </c>
      <c r="E2076" t="s">
        <v>4</v>
      </c>
      <c r="F2076">
        <f t="shared" si="64"/>
        <v>100</v>
      </c>
      <c r="G2076" s="133">
        <f t="shared" si="65"/>
        <v>179</v>
      </c>
    </row>
    <row r="2077" spans="1:7" x14ac:dyDescent="0.25">
      <c r="A2077" t="s">
        <v>121</v>
      </c>
      <c r="B2077" t="s">
        <v>18</v>
      </c>
      <c r="C2077" s="133">
        <v>55482321</v>
      </c>
      <c r="D2077" s="133">
        <v>55487807</v>
      </c>
      <c r="E2077" t="s">
        <v>4</v>
      </c>
      <c r="F2077">
        <f t="shared" si="64"/>
        <v>5487</v>
      </c>
      <c r="G2077" s="133">
        <f t="shared" si="65"/>
        <v>0</v>
      </c>
    </row>
    <row r="2078" spans="1:7" x14ac:dyDescent="0.25">
      <c r="A2078" t="s">
        <v>137</v>
      </c>
      <c r="B2078" t="s">
        <v>138</v>
      </c>
      <c r="C2078" s="133">
        <v>55487885</v>
      </c>
      <c r="D2078" s="133">
        <v>55487990</v>
      </c>
      <c r="E2078" t="s">
        <v>4</v>
      </c>
      <c r="F2078">
        <f t="shared" si="64"/>
        <v>106</v>
      </c>
      <c r="G2078" s="133">
        <f t="shared" si="65"/>
        <v>77</v>
      </c>
    </row>
    <row r="2079" spans="1:7" x14ac:dyDescent="0.25">
      <c r="A2079" t="s">
        <v>137</v>
      </c>
      <c r="B2079" t="s">
        <v>138</v>
      </c>
      <c r="C2079" s="133">
        <v>55488059</v>
      </c>
      <c r="D2079" s="133">
        <v>55488177</v>
      </c>
      <c r="E2079" t="s">
        <v>4</v>
      </c>
      <c r="F2079">
        <f t="shared" si="64"/>
        <v>119</v>
      </c>
      <c r="G2079" s="133">
        <f t="shared" si="65"/>
        <v>68</v>
      </c>
    </row>
    <row r="2080" spans="1:7" x14ac:dyDescent="0.25">
      <c r="A2080" t="s">
        <v>57</v>
      </c>
      <c r="B2080" t="s">
        <v>136</v>
      </c>
      <c r="C2080" s="133">
        <v>55488239</v>
      </c>
      <c r="D2080" s="133">
        <v>55488354</v>
      </c>
      <c r="E2080" t="s">
        <v>4</v>
      </c>
      <c r="F2080">
        <f t="shared" si="64"/>
        <v>116</v>
      </c>
      <c r="G2080" s="133">
        <f t="shared" si="65"/>
        <v>61</v>
      </c>
    </row>
    <row r="2081" spans="1:7" x14ac:dyDescent="0.25">
      <c r="A2081" t="s">
        <v>122</v>
      </c>
      <c r="B2081" t="s">
        <v>134</v>
      </c>
      <c r="C2081" s="133">
        <v>55492596</v>
      </c>
      <c r="D2081" s="133">
        <v>55496106</v>
      </c>
      <c r="E2081" t="s">
        <v>4</v>
      </c>
      <c r="F2081">
        <f t="shared" si="64"/>
        <v>3511</v>
      </c>
      <c r="G2081" s="133">
        <f t="shared" si="65"/>
        <v>4241</v>
      </c>
    </row>
    <row r="2082" spans="1:7" x14ac:dyDescent="0.25">
      <c r="A2082" t="s">
        <v>124</v>
      </c>
      <c r="B2082" t="s">
        <v>134</v>
      </c>
      <c r="C2082" s="133">
        <v>55655456</v>
      </c>
      <c r="D2082" s="133">
        <v>55659190</v>
      </c>
      <c r="E2082" t="s">
        <v>4</v>
      </c>
      <c r="F2082">
        <f t="shared" si="64"/>
        <v>3735</v>
      </c>
      <c r="G2082" s="133">
        <f t="shared" si="65"/>
        <v>159349</v>
      </c>
    </row>
    <row r="2083" spans="1:7" x14ac:dyDescent="0.25">
      <c r="A2083" t="s">
        <v>13</v>
      </c>
      <c r="B2083" t="s">
        <v>136</v>
      </c>
      <c r="C2083" s="133">
        <v>55659271</v>
      </c>
      <c r="D2083" s="133">
        <v>55659389</v>
      </c>
      <c r="E2083" t="s">
        <v>4</v>
      </c>
      <c r="F2083">
        <f t="shared" si="64"/>
        <v>119</v>
      </c>
      <c r="G2083" s="133">
        <f t="shared" si="65"/>
        <v>80</v>
      </c>
    </row>
    <row r="2084" spans="1:7" x14ac:dyDescent="0.25">
      <c r="A2084" t="s">
        <v>13</v>
      </c>
      <c r="B2084" t="s">
        <v>136</v>
      </c>
      <c r="C2084" s="133">
        <v>55659448</v>
      </c>
      <c r="D2084" s="133">
        <v>55659566</v>
      </c>
      <c r="E2084" t="s">
        <v>4</v>
      </c>
      <c r="F2084">
        <f t="shared" si="64"/>
        <v>119</v>
      </c>
      <c r="G2084" s="133">
        <f t="shared" si="65"/>
        <v>58</v>
      </c>
    </row>
    <row r="2085" spans="1:7" x14ac:dyDescent="0.25">
      <c r="A2085" t="s">
        <v>30</v>
      </c>
      <c r="B2085" t="s">
        <v>136</v>
      </c>
      <c r="C2085" s="133">
        <v>55659625</v>
      </c>
      <c r="D2085" s="133">
        <v>55659743</v>
      </c>
      <c r="E2085" t="s">
        <v>4</v>
      </c>
      <c r="F2085">
        <f t="shared" si="64"/>
        <v>119</v>
      </c>
      <c r="G2085" s="133">
        <f t="shared" si="65"/>
        <v>58</v>
      </c>
    </row>
    <row r="2086" spans="1:7" x14ac:dyDescent="0.25">
      <c r="A2086" t="s">
        <v>137</v>
      </c>
      <c r="B2086" t="s">
        <v>138</v>
      </c>
      <c r="C2086" s="133">
        <v>55659802</v>
      </c>
      <c r="D2086" s="133">
        <v>55659920</v>
      </c>
      <c r="E2086" t="s">
        <v>4</v>
      </c>
      <c r="F2086">
        <f t="shared" si="64"/>
        <v>119</v>
      </c>
      <c r="G2086" s="133">
        <f t="shared" si="65"/>
        <v>58</v>
      </c>
    </row>
    <row r="2087" spans="1:7" x14ac:dyDescent="0.25">
      <c r="A2087" t="s">
        <v>13</v>
      </c>
      <c r="B2087" t="s">
        <v>136</v>
      </c>
      <c r="C2087" s="133">
        <v>55659979</v>
      </c>
      <c r="D2087" s="133">
        <v>55660097</v>
      </c>
      <c r="E2087" t="s">
        <v>4</v>
      </c>
      <c r="F2087">
        <f t="shared" si="64"/>
        <v>119</v>
      </c>
      <c r="G2087" s="133">
        <f t="shared" si="65"/>
        <v>58</v>
      </c>
    </row>
    <row r="2088" spans="1:7" x14ac:dyDescent="0.25">
      <c r="A2088" t="s">
        <v>30</v>
      </c>
      <c r="B2088" t="s">
        <v>136</v>
      </c>
      <c r="C2088" s="133">
        <v>55660156</v>
      </c>
      <c r="D2088" s="133">
        <v>55660274</v>
      </c>
      <c r="E2088" t="s">
        <v>4</v>
      </c>
      <c r="F2088">
        <f t="shared" si="64"/>
        <v>119</v>
      </c>
      <c r="G2088" s="133">
        <f t="shared" si="65"/>
        <v>58</v>
      </c>
    </row>
    <row r="2089" spans="1:7" x14ac:dyDescent="0.25">
      <c r="A2089" t="s">
        <v>137</v>
      </c>
      <c r="B2089" t="s">
        <v>138</v>
      </c>
      <c r="C2089" s="133">
        <v>55660333</v>
      </c>
      <c r="D2089" s="133">
        <v>55660451</v>
      </c>
      <c r="E2089" t="s">
        <v>4</v>
      </c>
      <c r="F2089">
        <f t="shared" si="64"/>
        <v>119</v>
      </c>
      <c r="G2089" s="133">
        <f t="shared" si="65"/>
        <v>58</v>
      </c>
    </row>
    <row r="2090" spans="1:7" x14ac:dyDescent="0.25">
      <c r="A2090" t="s">
        <v>124</v>
      </c>
      <c r="B2090" t="s">
        <v>18</v>
      </c>
      <c r="C2090" s="133">
        <v>55660608</v>
      </c>
      <c r="D2090" s="133">
        <v>55666056</v>
      </c>
      <c r="E2090" t="s">
        <v>4</v>
      </c>
      <c r="F2090">
        <f t="shared" si="64"/>
        <v>5449</v>
      </c>
      <c r="G2090" s="133">
        <f t="shared" si="65"/>
        <v>156</v>
      </c>
    </row>
    <row r="2091" spans="1:7" x14ac:dyDescent="0.25">
      <c r="A2091" t="s">
        <v>137</v>
      </c>
      <c r="B2091" t="s">
        <v>138</v>
      </c>
      <c r="C2091" s="133">
        <v>55689194</v>
      </c>
      <c r="D2091" s="133">
        <v>55689312</v>
      </c>
      <c r="E2091" t="s">
        <v>4</v>
      </c>
      <c r="F2091">
        <f t="shared" si="64"/>
        <v>119</v>
      </c>
      <c r="G2091" s="133">
        <f t="shared" si="65"/>
        <v>23137</v>
      </c>
    </row>
    <row r="2092" spans="1:7" x14ac:dyDescent="0.25">
      <c r="A2092" t="s">
        <v>137</v>
      </c>
      <c r="B2092" t="s">
        <v>138</v>
      </c>
      <c r="C2092" s="133">
        <v>55867227</v>
      </c>
      <c r="D2092" s="133">
        <v>55867345</v>
      </c>
      <c r="E2092" t="s">
        <v>3</v>
      </c>
      <c r="F2092">
        <f t="shared" si="64"/>
        <v>119</v>
      </c>
      <c r="G2092" s="133">
        <f t="shared" si="65"/>
        <v>177914</v>
      </c>
    </row>
    <row r="2093" spans="1:7" x14ac:dyDescent="0.25">
      <c r="A2093" t="s">
        <v>137</v>
      </c>
      <c r="B2093" t="s">
        <v>138</v>
      </c>
      <c r="C2093" s="133">
        <v>56310049</v>
      </c>
      <c r="D2093" s="133">
        <v>56310166</v>
      </c>
      <c r="E2093" t="s">
        <v>3</v>
      </c>
      <c r="F2093">
        <f t="shared" si="64"/>
        <v>118</v>
      </c>
      <c r="G2093" s="133">
        <f t="shared" si="65"/>
        <v>442703</v>
      </c>
    </row>
    <row r="2094" spans="1:7" x14ac:dyDescent="0.25">
      <c r="A2094" t="s">
        <v>13</v>
      </c>
      <c r="B2094" t="s">
        <v>136</v>
      </c>
      <c r="C2094" s="133">
        <v>56401901</v>
      </c>
      <c r="D2094" s="133">
        <v>56402019</v>
      </c>
      <c r="E2094" t="s">
        <v>4</v>
      </c>
      <c r="F2094">
        <f t="shared" si="64"/>
        <v>119</v>
      </c>
      <c r="G2094" s="133">
        <f t="shared" si="65"/>
        <v>91734</v>
      </c>
    </row>
    <row r="2095" spans="1:7" x14ac:dyDescent="0.25">
      <c r="A2095" t="s">
        <v>13</v>
      </c>
      <c r="B2095" t="s">
        <v>136</v>
      </c>
      <c r="C2095" s="133">
        <v>56402078</v>
      </c>
      <c r="D2095" s="133">
        <v>56402196</v>
      </c>
      <c r="E2095" t="s">
        <v>4</v>
      </c>
      <c r="F2095">
        <f t="shared" si="64"/>
        <v>119</v>
      </c>
      <c r="G2095" s="133">
        <f t="shared" si="65"/>
        <v>58</v>
      </c>
    </row>
    <row r="2096" spans="1:7" x14ac:dyDescent="0.25">
      <c r="A2096" t="s">
        <v>13</v>
      </c>
      <c r="B2096" t="s">
        <v>136</v>
      </c>
      <c r="C2096" s="133">
        <v>56402255</v>
      </c>
      <c r="D2096" s="133">
        <v>56402373</v>
      </c>
      <c r="E2096" t="s">
        <v>4</v>
      </c>
      <c r="F2096">
        <f t="shared" si="64"/>
        <v>119</v>
      </c>
      <c r="G2096" s="133">
        <f t="shared" si="65"/>
        <v>58</v>
      </c>
    </row>
    <row r="2097" spans="1:7" x14ac:dyDescent="0.25">
      <c r="A2097" t="s">
        <v>13</v>
      </c>
      <c r="B2097" t="s">
        <v>136</v>
      </c>
      <c r="C2097" s="133">
        <v>56402432</v>
      </c>
      <c r="D2097" s="133">
        <v>56402550</v>
      </c>
      <c r="E2097" t="s">
        <v>4</v>
      </c>
      <c r="F2097">
        <f t="shared" si="64"/>
        <v>119</v>
      </c>
      <c r="G2097" s="133">
        <f t="shared" si="65"/>
        <v>58</v>
      </c>
    </row>
    <row r="2098" spans="1:7" x14ac:dyDescent="0.25">
      <c r="A2098" t="s">
        <v>13</v>
      </c>
      <c r="B2098" t="s">
        <v>136</v>
      </c>
      <c r="C2098" s="133">
        <v>56402609</v>
      </c>
      <c r="D2098" s="133">
        <v>56402727</v>
      </c>
      <c r="E2098" t="s">
        <v>4</v>
      </c>
      <c r="F2098">
        <f t="shared" si="64"/>
        <v>119</v>
      </c>
      <c r="G2098" s="133">
        <f t="shared" si="65"/>
        <v>58</v>
      </c>
    </row>
    <row r="2099" spans="1:7" x14ac:dyDescent="0.25">
      <c r="A2099" t="s">
        <v>13</v>
      </c>
      <c r="B2099" t="s">
        <v>136</v>
      </c>
      <c r="C2099" s="133">
        <v>56402786</v>
      </c>
      <c r="D2099" s="133">
        <v>56402904</v>
      </c>
      <c r="E2099" t="s">
        <v>4</v>
      </c>
      <c r="F2099">
        <f t="shared" si="64"/>
        <v>119</v>
      </c>
      <c r="G2099" s="133">
        <f t="shared" si="65"/>
        <v>58</v>
      </c>
    </row>
    <row r="2100" spans="1:7" x14ac:dyDescent="0.25">
      <c r="A2100" t="s">
        <v>13</v>
      </c>
      <c r="B2100" t="s">
        <v>136</v>
      </c>
      <c r="C2100" s="133">
        <v>56402963</v>
      </c>
      <c r="D2100" s="133">
        <v>56403081</v>
      </c>
      <c r="E2100" t="s">
        <v>4</v>
      </c>
      <c r="F2100">
        <f t="shared" si="64"/>
        <v>119</v>
      </c>
      <c r="G2100" s="133">
        <f t="shared" si="65"/>
        <v>58</v>
      </c>
    </row>
    <row r="2101" spans="1:7" x14ac:dyDescent="0.25">
      <c r="A2101" t="s">
        <v>13</v>
      </c>
      <c r="B2101" t="s">
        <v>136</v>
      </c>
      <c r="C2101" s="133">
        <v>56403140</v>
      </c>
      <c r="D2101" s="133">
        <v>56403258</v>
      </c>
      <c r="E2101" t="s">
        <v>4</v>
      </c>
      <c r="F2101">
        <f t="shared" si="64"/>
        <v>119</v>
      </c>
      <c r="G2101" s="133">
        <f t="shared" si="65"/>
        <v>58</v>
      </c>
    </row>
    <row r="2102" spans="1:7" x14ac:dyDescent="0.25">
      <c r="A2102" t="s">
        <v>137</v>
      </c>
      <c r="B2102" t="s">
        <v>138</v>
      </c>
      <c r="C2102" s="133">
        <v>56403317</v>
      </c>
      <c r="D2102" s="133">
        <v>56403435</v>
      </c>
      <c r="E2102" t="s">
        <v>4</v>
      </c>
      <c r="F2102">
        <f t="shared" si="64"/>
        <v>119</v>
      </c>
      <c r="G2102" s="133">
        <f t="shared" si="65"/>
        <v>58</v>
      </c>
    </row>
    <row r="2103" spans="1:7" x14ac:dyDescent="0.25">
      <c r="A2103" t="s">
        <v>13</v>
      </c>
      <c r="B2103" t="s">
        <v>136</v>
      </c>
      <c r="C2103" s="133">
        <v>56403494</v>
      </c>
      <c r="D2103" s="133">
        <v>56403612</v>
      </c>
      <c r="E2103" t="s">
        <v>4</v>
      </c>
      <c r="F2103">
        <f t="shared" si="64"/>
        <v>119</v>
      </c>
      <c r="G2103" s="133">
        <f t="shared" si="65"/>
        <v>58</v>
      </c>
    </row>
    <row r="2104" spans="1:7" x14ac:dyDescent="0.25">
      <c r="A2104" t="s">
        <v>83</v>
      </c>
      <c r="B2104" t="s">
        <v>136</v>
      </c>
      <c r="C2104" s="133">
        <v>56403671</v>
      </c>
      <c r="D2104" s="133">
        <v>56403788</v>
      </c>
      <c r="E2104" t="s">
        <v>4</v>
      </c>
      <c r="F2104">
        <f t="shared" si="64"/>
        <v>118</v>
      </c>
      <c r="G2104" s="133">
        <f t="shared" si="65"/>
        <v>58</v>
      </c>
    </row>
    <row r="2105" spans="1:7" x14ac:dyDescent="0.25">
      <c r="A2105" t="s">
        <v>17</v>
      </c>
      <c r="B2105" t="s">
        <v>136</v>
      </c>
      <c r="C2105" s="133">
        <v>56403847</v>
      </c>
      <c r="D2105" s="133">
        <v>56403965</v>
      </c>
      <c r="E2105" t="s">
        <v>4</v>
      </c>
      <c r="F2105">
        <f t="shared" si="64"/>
        <v>119</v>
      </c>
      <c r="G2105" s="133">
        <f t="shared" si="65"/>
        <v>58</v>
      </c>
    </row>
    <row r="2106" spans="1:7" x14ac:dyDescent="0.25">
      <c r="A2106" t="s">
        <v>137</v>
      </c>
      <c r="B2106" t="s">
        <v>138</v>
      </c>
      <c r="C2106" s="133">
        <v>56404024</v>
      </c>
      <c r="D2106" s="133">
        <v>56404122</v>
      </c>
      <c r="E2106" t="s">
        <v>4</v>
      </c>
      <c r="F2106">
        <f t="shared" si="64"/>
        <v>99</v>
      </c>
      <c r="G2106" s="133">
        <f t="shared" si="65"/>
        <v>58</v>
      </c>
    </row>
    <row r="2107" spans="1:7" x14ac:dyDescent="0.25">
      <c r="A2107" t="s">
        <v>125</v>
      </c>
      <c r="B2107" t="s">
        <v>18</v>
      </c>
      <c r="C2107" s="133">
        <v>56404123</v>
      </c>
      <c r="D2107" s="133">
        <v>56409658</v>
      </c>
      <c r="E2107" t="s">
        <v>4</v>
      </c>
      <c r="F2107">
        <f t="shared" si="64"/>
        <v>5536</v>
      </c>
      <c r="G2107" s="133">
        <f t="shared" si="65"/>
        <v>0</v>
      </c>
    </row>
    <row r="2108" spans="1:7" x14ac:dyDescent="0.25">
      <c r="A2108" t="s">
        <v>13</v>
      </c>
      <c r="B2108" t="s">
        <v>136</v>
      </c>
      <c r="C2108" s="133">
        <v>56409737</v>
      </c>
      <c r="D2108" s="133">
        <v>56409855</v>
      </c>
      <c r="E2108" t="s">
        <v>4</v>
      </c>
      <c r="F2108">
        <f t="shared" si="64"/>
        <v>119</v>
      </c>
      <c r="G2108" s="133">
        <f t="shared" si="65"/>
        <v>78</v>
      </c>
    </row>
    <row r="2109" spans="1:7" x14ac:dyDescent="0.25">
      <c r="A2109" t="s">
        <v>13</v>
      </c>
      <c r="B2109" t="s">
        <v>136</v>
      </c>
      <c r="C2109" s="133">
        <v>56409914</v>
      </c>
      <c r="D2109" s="133">
        <v>56410032</v>
      </c>
      <c r="E2109" t="s">
        <v>4</v>
      </c>
      <c r="F2109">
        <f t="shared" si="64"/>
        <v>119</v>
      </c>
      <c r="G2109" s="133">
        <f t="shared" si="65"/>
        <v>58</v>
      </c>
    </row>
    <row r="2110" spans="1:7" x14ac:dyDescent="0.25">
      <c r="A2110" t="s">
        <v>13</v>
      </c>
      <c r="B2110" t="s">
        <v>136</v>
      </c>
      <c r="C2110" s="133">
        <v>56410091</v>
      </c>
      <c r="D2110" s="133">
        <v>56410209</v>
      </c>
      <c r="E2110" t="s">
        <v>4</v>
      </c>
      <c r="F2110">
        <f t="shared" si="64"/>
        <v>119</v>
      </c>
      <c r="G2110" s="133">
        <f t="shared" si="65"/>
        <v>58</v>
      </c>
    </row>
    <row r="2111" spans="1:7" x14ac:dyDescent="0.25">
      <c r="A2111" t="s">
        <v>13</v>
      </c>
      <c r="B2111" t="s">
        <v>136</v>
      </c>
      <c r="C2111" s="133">
        <v>56410268</v>
      </c>
      <c r="D2111" s="133">
        <v>56410386</v>
      </c>
      <c r="E2111" t="s">
        <v>4</v>
      </c>
      <c r="F2111">
        <f t="shared" si="64"/>
        <v>119</v>
      </c>
      <c r="G2111" s="133">
        <f t="shared" si="65"/>
        <v>58</v>
      </c>
    </row>
    <row r="2112" spans="1:7" x14ac:dyDescent="0.25">
      <c r="A2112" t="s">
        <v>13</v>
      </c>
      <c r="B2112" t="s">
        <v>136</v>
      </c>
      <c r="C2112" s="133">
        <v>56410445</v>
      </c>
      <c r="D2112" s="133">
        <v>56410563</v>
      </c>
      <c r="E2112" t="s">
        <v>4</v>
      </c>
      <c r="F2112">
        <f t="shared" si="64"/>
        <v>119</v>
      </c>
      <c r="G2112" s="133">
        <f t="shared" si="65"/>
        <v>58</v>
      </c>
    </row>
    <row r="2113" spans="1:7" x14ac:dyDescent="0.25">
      <c r="A2113" t="s">
        <v>13</v>
      </c>
      <c r="B2113" t="s">
        <v>136</v>
      </c>
      <c r="C2113" s="133">
        <v>56410622</v>
      </c>
      <c r="D2113" s="133">
        <v>56410740</v>
      </c>
      <c r="E2113" t="s">
        <v>4</v>
      </c>
      <c r="F2113">
        <f t="shared" si="64"/>
        <v>119</v>
      </c>
      <c r="G2113" s="133">
        <f t="shared" si="65"/>
        <v>58</v>
      </c>
    </row>
    <row r="2114" spans="1:7" x14ac:dyDescent="0.25">
      <c r="A2114" t="s">
        <v>13</v>
      </c>
      <c r="B2114" t="s">
        <v>136</v>
      </c>
      <c r="C2114" s="133">
        <v>56410799</v>
      </c>
      <c r="D2114" s="133">
        <v>56410917</v>
      </c>
      <c r="E2114" t="s">
        <v>4</v>
      </c>
      <c r="F2114">
        <f t="shared" ref="F2114:F2177" si="66">(D2114-C2114)+1</f>
        <v>119</v>
      </c>
      <c r="G2114" s="133">
        <f t="shared" si="65"/>
        <v>58</v>
      </c>
    </row>
    <row r="2115" spans="1:7" x14ac:dyDescent="0.25">
      <c r="A2115" t="s">
        <v>13</v>
      </c>
      <c r="B2115" t="s">
        <v>136</v>
      </c>
      <c r="C2115" s="133">
        <v>56410976</v>
      </c>
      <c r="D2115" s="133">
        <v>56411094</v>
      </c>
      <c r="E2115" t="s">
        <v>4</v>
      </c>
      <c r="F2115">
        <f t="shared" si="66"/>
        <v>119</v>
      </c>
      <c r="G2115" s="133">
        <f t="shared" si="65"/>
        <v>58</v>
      </c>
    </row>
    <row r="2116" spans="1:7" x14ac:dyDescent="0.25">
      <c r="A2116" t="s">
        <v>13</v>
      </c>
      <c r="B2116" t="s">
        <v>136</v>
      </c>
      <c r="C2116" s="133">
        <v>56411153</v>
      </c>
      <c r="D2116" s="133">
        <v>56411271</v>
      </c>
      <c r="E2116" t="s">
        <v>4</v>
      </c>
      <c r="F2116">
        <f t="shared" si="66"/>
        <v>119</v>
      </c>
      <c r="G2116" s="133">
        <f t="shared" ref="G2116:G2179" si="67">(C2116-D2115)-1</f>
        <v>58</v>
      </c>
    </row>
    <row r="2117" spans="1:7" x14ac:dyDescent="0.25">
      <c r="A2117" t="s">
        <v>13</v>
      </c>
      <c r="B2117" t="s">
        <v>136</v>
      </c>
      <c r="C2117" s="133">
        <v>56411330</v>
      </c>
      <c r="D2117" s="133">
        <v>56411448</v>
      </c>
      <c r="E2117" t="s">
        <v>4</v>
      </c>
      <c r="F2117">
        <f t="shared" si="66"/>
        <v>119</v>
      </c>
      <c r="G2117" s="133">
        <f t="shared" si="67"/>
        <v>58</v>
      </c>
    </row>
    <row r="2118" spans="1:7" x14ac:dyDescent="0.25">
      <c r="A2118" t="s">
        <v>13</v>
      </c>
      <c r="B2118" t="s">
        <v>136</v>
      </c>
      <c r="C2118" s="133">
        <v>56411507</v>
      </c>
      <c r="D2118" s="133">
        <v>56411625</v>
      </c>
      <c r="E2118" t="s">
        <v>4</v>
      </c>
      <c r="F2118">
        <f t="shared" si="66"/>
        <v>119</v>
      </c>
      <c r="G2118" s="133">
        <f t="shared" si="67"/>
        <v>58</v>
      </c>
    </row>
    <row r="2119" spans="1:7" x14ac:dyDescent="0.25">
      <c r="A2119" t="s">
        <v>13</v>
      </c>
      <c r="B2119" t="s">
        <v>136</v>
      </c>
      <c r="C2119" s="133">
        <v>56411684</v>
      </c>
      <c r="D2119" s="133">
        <v>56411802</v>
      </c>
      <c r="E2119" t="s">
        <v>4</v>
      </c>
      <c r="F2119">
        <f t="shared" si="66"/>
        <v>119</v>
      </c>
      <c r="G2119" s="133">
        <f t="shared" si="67"/>
        <v>58</v>
      </c>
    </row>
    <row r="2120" spans="1:7" x14ac:dyDescent="0.25">
      <c r="A2120" t="s">
        <v>13</v>
      </c>
      <c r="B2120" t="s">
        <v>136</v>
      </c>
      <c r="C2120" s="133">
        <v>56411861</v>
      </c>
      <c r="D2120" s="133">
        <v>56411979</v>
      </c>
      <c r="E2120" t="s">
        <v>4</v>
      </c>
      <c r="F2120">
        <f t="shared" si="66"/>
        <v>119</v>
      </c>
      <c r="G2120" s="133">
        <f t="shared" si="67"/>
        <v>58</v>
      </c>
    </row>
    <row r="2121" spans="1:7" x14ac:dyDescent="0.25">
      <c r="A2121" t="s">
        <v>137</v>
      </c>
      <c r="B2121" t="s">
        <v>138</v>
      </c>
      <c r="C2121" s="133">
        <v>56412170</v>
      </c>
      <c r="D2121" s="133">
        <v>56412278</v>
      </c>
      <c r="E2121" t="s">
        <v>4</v>
      </c>
      <c r="F2121">
        <f t="shared" si="66"/>
        <v>109</v>
      </c>
      <c r="G2121" s="133">
        <f t="shared" si="67"/>
        <v>190</v>
      </c>
    </row>
    <row r="2122" spans="1:7" x14ac:dyDescent="0.25">
      <c r="A2122" t="s">
        <v>13</v>
      </c>
      <c r="B2122" t="s">
        <v>136</v>
      </c>
      <c r="C2122" s="133">
        <v>56412337</v>
      </c>
      <c r="D2122" s="133">
        <v>56412455</v>
      </c>
      <c r="E2122" t="s">
        <v>4</v>
      </c>
      <c r="F2122">
        <f t="shared" si="66"/>
        <v>119</v>
      </c>
      <c r="G2122" s="133">
        <f t="shared" si="67"/>
        <v>58</v>
      </c>
    </row>
    <row r="2123" spans="1:7" x14ac:dyDescent="0.25">
      <c r="A2123" t="s">
        <v>13</v>
      </c>
      <c r="B2123" t="s">
        <v>136</v>
      </c>
      <c r="C2123" s="133">
        <v>56412514</v>
      </c>
      <c r="D2123" s="133">
        <v>56412632</v>
      </c>
      <c r="E2123" t="s">
        <v>4</v>
      </c>
      <c r="F2123">
        <f t="shared" si="66"/>
        <v>119</v>
      </c>
      <c r="G2123" s="133">
        <f t="shared" si="67"/>
        <v>58</v>
      </c>
    </row>
    <row r="2124" spans="1:7" x14ac:dyDescent="0.25">
      <c r="A2124" t="s">
        <v>120</v>
      </c>
      <c r="B2124" t="s">
        <v>134</v>
      </c>
      <c r="C2124" s="133">
        <v>56412789</v>
      </c>
      <c r="D2124" s="133">
        <v>56415924</v>
      </c>
      <c r="E2124" t="s">
        <v>4</v>
      </c>
      <c r="F2124">
        <f t="shared" si="66"/>
        <v>3136</v>
      </c>
      <c r="G2124" s="133">
        <f t="shared" si="67"/>
        <v>156</v>
      </c>
    </row>
    <row r="2125" spans="1:7" x14ac:dyDescent="0.25">
      <c r="A2125" t="s">
        <v>120</v>
      </c>
      <c r="B2125" t="s">
        <v>134</v>
      </c>
      <c r="C2125" s="133">
        <v>56417065</v>
      </c>
      <c r="D2125" s="133">
        <v>56419492</v>
      </c>
      <c r="E2125" t="s">
        <v>4</v>
      </c>
      <c r="F2125">
        <f t="shared" si="66"/>
        <v>2428</v>
      </c>
      <c r="G2125" s="133">
        <f t="shared" si="67"/>
        <v>1140</v>
      </c>
    </row>
    <row r="2126" spans="1:7" x14ac:dyDescent="0.25">
      <c r="A2126" t="s">
        <v>137</v>
      </c>
      <c r="B2126" t="s">
        <v>138</v>
      </c>
      <c r="C2126" s="133">
        <v>56419692</v>
      </c>
      <c r="D2126" s="133">
        <v>56419810</v>
      </c>
      <c r="E2126" t="s">
        <v>4</v>
      </c>
      <c r="F2126">
        <f t="shared" si="66"/>
        <v>119</v>
      </c>
      <c r="G2126" s="133">
        <f t="shared" si="67"/>
        <v>199</v>
      </c>
    </row>
    <row r="2127" spans="1:7" x14ac:dyDescent="0.25">
      <c r="A2127" t="s">
        <v>84</v>
      </c>
      <c r="B2127" t="s">
        <v>136</v>
      </c>
      <c r="C2127" s="133">
        <v>56419989</v>
      </c>
      <c r="D2127" s="133">
        <v>56420107</v>
      </c>
      <c r="E2127" t="s">
        <v>4</v>
      </c>
      <c r="F2127">
        <f t="shared" si="66"/>
        <v>119</v>
      </c>
      <c r="G2127" s="133">
        <f t="shared" si="67"/>
        <v>178</v>
      </c>
    </row>
    <row r="2128" spans="1:7" x14ac:dyDescent="0.25">
      <c r="A2128" t="s">
        <v>120</v>
      </c>
      <c r="B2128" t="s">
        <v>18</v>
      </c>
      <c r="C2128" s="133">
        <v>56530378</v>
      </c>
      <c r="D2128" s="133">
        <v>56535931</v>
      </c>
      <c r="E2128" t="s">
        <v>3</v>
      </c>
      <c r="F2128">
        <f t="shared" si="66"/>
        <v>5554</v>
      </c>
      <c r="G2128" s="133">
        <f t="shared" si="67"/>
        <v>110270</v>
      </c>
    </row>
    <row r="2129" spans="1:7" x14ac:dyDescent="0.25">
      <c r="A2129" t="s">
        <v>13</v>
      </c>
      <c r="B2129" t="s">
        <v>136</v>
      </c>
      <c r="C2129" s="133">
        <v>56826254</v>
      </c>
      <c r="D2129" s="133">
        <v>56826372</v>
      </c>
      <c r="E2129" t="s">
        <v>4</v>
      </c>
      <c r="F2129">
        <f t="shared" si="66"/>
        <v>119</v>
      </c>
      <c r="G2129" s="133">
        <f t="shared" si="67"/>
        <v>290322</v>
      </c>
    </row>
    <row r="2130" spans="1:7" x14ac:dyDescent="0.25">
      <c r="A2130" t="s">
        <v>137</v>
      </c>
      <c r="B2130" t="s">
        <v>138</v>
      </c>
      <c r="C2130" s="133">
        <v>56826550</v>
      </c>
      <c r="D2130" s="133">
        <v>56826654</v>
      </c>
      <c r="E2130" t="s">
        <v>4</v>
      </c>
      <c r="F2130">
        <f t="shared" si="66"/>
        <v>105</v>
      </c>
      <c r="G2130" s="133">
        <f t="shared" si="67"/>
        <v>177</v>
      </c>
    </row>
    <row r="2131" spans="1:7" x14ac:dyDescent="0.25">
      <c r="A2131" t="s">
        <v>137</v>
      </c>
      <c r="B2131" t="s">
        <v>138</v>
      </c>
      <c r="C2131" s="133">
        <v>56862458</v>
      </c>
      <c r="D2131" s="133">
        <v>56862574</v>
      </c>
      <c r="E2131" t="s">
        <v>3</v>
      </c>
      <c r="F2131">
        <f t="shared" si="66"/>
        <v>117</v>
      </c>
      <c r="G2131" s="133">
        <f t="shared" si="67"/>
        <v>35803</v>
      </c>
    </row>
    <row r="2132" spans="1:7" x14ac:dyDescent="0.25">
      <c r="A2132" t="s">
        <v>137</v>
      </c>
      <c r="B2132" t="s">
        <v>138</v>
      </c>
      <c r="C2132" s="133">
        <v>57034659</v>
      </c>
      <c r="D2132" s="133">
        <v>57034765</v>
      </c>
      <c r="E2132" t="s">
        <v>4</v>
      </c>
      <c r="F2132">
        <f t="shared" si="66"/>
        <v>107</v>
      </c>
      <c r="G2132" s="133">
        <f t="shared" si="67"/>
        <v>172084</v>
      </c>
    </row>
    <row r="2133" spans="1:7" x14ac:dyDescent="0.25">
      <c r="A2133" t="s">
        <v>137</v>
      </c>
      <c r="B2133" t="s">
        <v>138</v>
      </c>
      <c r="C2133" s="133">
        <v>57186937</v>
      </c>
      <c r="D2133" s="133">
        <v>57187039</v>
      </c>
      <c r="E2133" t="s">
        <v>3</v>
      </c>
      <c r="F2133">
        <f t="shared" si="66"/>
        <v>103</v>
      </c>
      <c r="G2133" s="133">
        <f t="shared" si="67"/>
        <v>152171</v>
      </c>
    </row>
    <row r="2134" spans="1:7" x14ac:dyDescent="0.25">
      <c r="A2134" t="s">
        <v>13</v>
      </c>
      <c r="B2134" t="s">
        <v>136</v>
      </c>
      <c r="C2134" s="133">
        <v>57188935</v>
      </c>
      <c r="D2134" s="133">
        <v>57189053</v>
      </c>
      <c r="E2134" t="s">
        <v>3</v>
      </c>
      <c r="F2134">
        <f t="shared" si="66"/>
        <v>119</v>
      </c>
      <c r="G2134" s="133">
        <f t="shared" si="67"/>
        <v>1895</v>
      </c>
    </row>
    <row r="2135" spans="1:7" x14ac:dyDescent="0.25">
      <c r="A2135" t="s">
        <v>137</v>
      </c>
      <c r="B2135" t="s">
        <v>138</v>
      </c>
      <c r="C2135" s="133">
        <v>58922815</v>
      </c>
      <c r="D2135" s="133">
        <v>58922921</v>
      </c>
      <c r="E2135" t="s">
        <v>4</v>
      </c>
      <c r="F2135">
        <f t="shared" si="66"/>
        <v>107</v>
      </c>
      <c r="G2135" s="133">
        <f t="shared" si="67"/>
        <v>1733761</v>
      </c>
    </row>
    <row r="2136" spans="1:7" x14ac:dyDescent="0.25">
      <c r="A2136" t="s">
        <v>122</v>
      </c>
      <c r="B2136" t="s">
        <v>134</v>
      </c>
      <c r="C2136" s="133">
        <v>60026149</v>
      </c>
      <c r="D2136" s="133">
        <v>60030593</v>
      </c>
      <c r="E2136" t="s">
        <v>3</v>
      </c>
      <c r="F2136">
        <f t="shared" si="66"/>
        <v>4445</v>
      </c>
      <c r="G2136" s="133">
        <f t="shared" si="67"/>
        <v>1103227</v>
      </c>
    </row>
    <row r="2137" spans="1:7" x14ac:dyDescent="0.25">
      <c r="A2137" t="s">
        <v>137</v>
      </c>
      <c r="B2137" t="s">
        <v>138</v>
      </c>
      <c r="C2137" s="133">
        <v>60030594</v>
      </c>
      <c r="D2137" s="133">
        <v>60030691</v>
      </c>
      <c r="E2137" t="s">
        <v>3</v>
      </c>
      <c r="F2137">
        <f t="shared" si="66"/>
        <v>98</v>
      </c>
      <c r="G2137" s="133">
        <f t="shared" si="67"/>
        <v>0</v>
      </c>
    </row>
    <row r="2138" spans="1:7" x14ac:dyDescent="0.25">
      <c r="A2138" t="s">
        <v>13</v>
      </c>
      <c r="B2138" t="s">
        <v>136</v>
      </c>
      <c r="C2138" s="133">
        <v>60030870</v>
      </c>
      <c r="D2138" s="133">
        <v>60030988</v>
      </c>
      <c r="E2138" t="s">
        <v>3</v>
      </c>
      <c r="F2138">
        <f t="shared" si="66"/>
        <v>119</v>
      </c>
      <c r="G2138" s="133">
        <f t="shared" si="67"/>
        <v>178</v>
      </c>
    </row>
    <row r="2139" spans="1:7" x14ac:dyDescent="0.25">
      <c r="A2139" t="s">
        <v>137</v>
      </c>
      <c r="B2139" t="s">
        <v>138</v>
      </c>
      <c r="C2139" s="133">
        <v>60376033</v>
      </c>
      <c r="D2139" s="133">
        <v>60376151</v>
      </c>
      <c r="E2139" t="s">
        <v>4</v>
      </c>
      <c r="F2139">
        <f t="shared" si="66"/>
        <v>119</v>
      </c>
      <c r="G2139" s="133">
        <f t="shared" si="67"/>
        <v>345044</v>
      </c>
    </row>
    <row r="2140" spans="1:7" x14ac:dyDescent="0.25">
      <c r="A2140" t="s">
        <v>133</v>
      </c>
      <c r="B2140" t="s">
        <v>134</v>
      </c>
      <c r="C2140" s="133">
        <v>60768559</v>
      </c>
      <c r="D2140" s="133">
        <v>60771896</v>
      </c>
      <c r="E2140" t="s">
        <v>3</v>
      </c>
      <c r="F2140">
        <f t="shared" si="66"/>
        <v>3338</v>
      </c>
      <c r="G2140" s="133">
        <f t="shared" si="67"/>
        <v>392407</v>
      </c>
    </row>
    <row r="2141" spans="1:7" x14ac:dyDescent="0.25">
      <c r="A2141" t="s">
        <v>13</v>
      </c>
      <c r="B2141" t="s">
        <v>136</v>
      </c>
      <c r="C2141" s="133">
        <v>60772031</v>
      </c>
      <c r="D2141" s="133">
        <v>60772149</v>
      </c>
      <c r="E2141" t="s">
        <v>3</v>
      </c>
      <c r="F2141">
        <f t="shared" si="66"/>
        <v>119</v>
      </c>
      <c r="G2141" s="133">
        <f t="shared" si="67"/>
        <v>134</v>
      </c>
    </row>
    <row r="2142" spans="1:7" x14ac:dyDescent="0.25">
      <c r="A2142" t="s">
        <v>13</v>
      </c>
      <c r="B2142" t="s">
        <v>136</v>
      </c>
      <c r="C2142" s="133">
        <v>60772208</v>
      </c>
      <c r="D2142" s="133">
        <v>60772326</v>
      </c>
      <c r="E2142" t="s">
        <v>3</v>
      </c>
      <c r="F2142">
        <f t="shared" si="66"/>
        <v>119</v>
      </c>
      <c r="G2142" s="133">
        <f t="shared" si="67"/>
        <v>58</v>
      </c>
    </row>
    <row r="2143" spans="1:7" x14ac:dyDescent="0.25">
      <c r="A2143" t="s">
        <v>13</v>
      </c>
      <c r="B2143" t="s">
        <v>136</v>
      </c>
      <c r="C2143" s="133">
        <v>60772385</v>
      </c>
      <c r="D2143" s="133">
        <v>60772503</v>
      </c>
      <c r="E2143" t="s">
        <v>3</v>
      </c>
      <c r="F2143">
        <f t="shared" si="66"/>
        <v>119</v>
      </c>
      <c r="G2143" s="133">
        <f t="shared" si="67"/>
        <v>58</v>
      </c>
    </row>
    <row r="2144" spans="1:7" x14ac:dyDescent="0.25">
      <c r="A2144" t="s">
        <v>13</v>
      </c>
      <c r="B2144" t="s">
        <v>136</v>
      </c>
      <c r="C2144" s="133">
        <v>60772562</v>
      </c>
      <c r="D2144" s="133">
        <v>60772680</v>
      </c>
      <c r="E2144" t="s">
        <v>3</v>
      </c>
      <c r="F2144">
        <f t="shared" si="66"/>
        <v>119</v>
      </c>
      <c r="G2144" s="133">
        <f t="shared" si="67"/>
        <v>58</v>
      </c>
    </row>
    <row r="2145" spans="1:7" x14ac:dyDescent="0.25">
      <c r="A2145" t="s">
        <v>13</v>
      </c>
      <c r="B2145" t="s">
        <v>136</v>
      </c>
      <c r="C2145" s="133">
        <v>60772739</v>
      </c>
      <c r="D2145" s="133">
        <v>60772857</v>
      </c>
      <c r="E2145" t="s">
        <v>3</v>
      </c>
      <c r="F2145">
        <f t="shared" si="66"/>
        <v>119</v>
      </c>
      <c r="G2145" s="133">
        <f t="shared" si="67"/>
        <v>58</v>
      </c>
    </row>
    <row r="2146" spans="1:7" x14ac:dyDescent="0.25">
      <c r="A2146" t="s">
        <v>13</v>
      </c>
      <c r="B2146" t="s">
        <v>136</v>
      </c>
      <c r="C2146" s="133">
        <v>60772916</v>
      </c>
      <c r="D2146" s="133">
        <v>60773034</v>
      </c>
      <c r="E2146" t="s">
        <v>3</v>
      </c>
      <c r="F2146">
        <f t="shared" si="66"/>
        <v>119</v>
      </c>
      <c r="G2146" s="133">
        <f t="shared" si="67"/>
        <v>58</v>
      </c>
    </row>
    <row r="2147" spans="1:7" x14ac:dyDescent="0.25">
      <c r="A2147" t="s">
        <v>13</v>
      </c>
      <c r="B2147" t="s">
        <v>136</v>
      </c>
      <c r="C2147" s="133">
        <v>60773093</v>
      </c>
      <c r="D2147" s="133">
        <v>60773211</v>
      </c>
      <c r="E2147" t="s">
        <v>3</v>
      </c>
      <c r="F2147">
        <f t="shared" si="66"/>
        <v>119</v>
      </c>
      <c r="G2147" s="133">
        <f t="shared" si="67"/>
        <v>58</v>
      </c>
    </row>
    <row r="2148" spans="1:7" x14ac:dyDescent="0.25">
      <c r="A2148" t="s">
        <v>13</v>
      </c>
      <c r="B2148" t="s">
        <v>136</v>
      </c>
      <c r="C2148" s="133">
        <v>60773270</v>
      </c>
      <c r="D2148" s="133">
        <v>60773388</v>
      </c>
      <c r="E2148" t="s">
        <v>3</v>
      </c>
      <c r="F2148">
        <f t="shared" si="66"/>
        <v>119</v>
      </c>
      <c r="G2148" s="133">
        <f t="shared" si="67"/>
        <v>58</v>
      </c>
    </row>
    <row r="2149" spans="1:7" x14ac:dyDescent="0.25">
      <c r="A2149" t="s">
        <v>13</v>
      </c>
      <c r="B2149" t="s">
        <v>136</v>
      </c>
      <c r="C2149" s="133">
        <v>60773447</v>
      </c>
      <c r="D2149" s="133">
        <v>60773565</v>
      </c>
      <c r="E2149" t="s">
        <v>3</v>
      </c>
      <c r="F2149">
        <f t="shared" si="66"/>
        <v>119</v>
      </c>
      <c r="G2149" s="133">
        <f t="shared" si="67"/>
        <v>58</v>
      </c>
    </row>
    <row r="2150" spans="1:7" x14ac:dyDescent="0.25">
      <c r="A2150" t="s">
        <v>13</v>
      </c>
      <c r="B2150" t="s">
        <v>136</v>
      </c>
      <c r="C2150" s="133">
        <v>60773624</v>
      </c>
      <c r="D2150" s="133">
        <v>60773742</v>
      </c>
      <c r="E2150" t="s">
        <v>3</v>
      </c>
      <c r="F2150">
        <f t="shared" si="66"/>
        <v>119</v>
      </c>
      <c r="G2150" s="133">
        <f t="shared" si="67"/>
        <v>58</v>
      </c>
    </row>
    <row r="2151" spans="1:7" x14ac:dyDescent="0.25">
      <c r="A2151" t="s">
        <v>13</v>
      </c>
      <c r="B2151" t="s">
        <v>136</v>
      </c>
      <c r="C2151" s="133">
        <v>60773801</v>
      </c>
      <c r="D2151" s="133">
        <v>60773919</v>
      </c>
      <c r="E2151" t="s">
        <v>3</v>
      </c>
      <c r="F2151">
        <f t="shared" si="66"/>
        <v>119</v>
      </c>
      <c r="G2151" s="133">
        <f t="shared" si="67"/>
        <v>58</v>
      </c>
    </row>
    <row r="2152" spans="1:7" x14ac:dyDescent="0.25">
      <c r="A2152" t="s">
        <v>13</v>
      </c>
      <c r="B2152" t="s">
        <v>136</v>
      </c>
      <c r="C2152" s="133">
        <v>60773978</v>
      </c>
      <c r="D2152" s="133">
        <v>60774096</v>
      </c>
      <c r="E2152" t="s">
        <v>3</v>
      </c>
      <c r="F2152">
        <f t="shared" si="66"/>
        <v>119</v>
      </c>
      <c r="G2152" s="133">
        <f t="shared" si="67"/>
        <v>58</v>
      </c>
    </row>
    <row r="2153" spans="1:7" x14ac:dyDescent="0.25">
      <c r="A2153" t="s">
        <v>13</v>
      </c>
      <c r="B2153" t="s">
        <v>136</v>
      </c>
      <c r="C2153" s="133">
        <v>60774155</v>
      </c>
      <c r="D2153" s="133">
        <v>60774273</v>
      </c>
      <c r="E2153" t="s">
        <v>3</v>
      </c>
      <c r="F2153">
        <f t="shared" si="66"/>
        <v>119</v>
      </c>
      <c r="G2153" s="133">
        <f t="shared" si="67"/>
        <v>58</v>
      </c>
    </row>
    <row r="2154" spans="1:7" x14ac:dyDescent="0.25">
      <c r="A2154" t="s">
        <v>13</v>
      </c>
      <c r="B2154" t="s">
        <v>136</v>
      </c>
      <c r="C2154" s="133">
        <v>60774332</v>
      </c>
      <c r="D2154" s="133">
        <v>60774450</v>
      </c>
      <c r="E2154" t="s">
        <v>3</v>
      </c>
      <c r="F2154">
        <f t="shared" si="66"/>
        <v>119</v>
      </c>
      <c r="G2154" s="133">
        <f t="shared" si="67"/>
        <v>58</v>
      </c>
    </row>
    <row r="2155" spans="1:7" x14ac:dyDescent="0.25">
      <c r="A2155" t="s">
        <v>13</v>
      </c>
      <c r="B2155" t="s">
        <v>136</v>
      </c>
      <c r="C2155" s="133">
        <v>60774509</v>
      </c>
      <c r="D2155" s="133">
        <v>60774627</v>
      </c>
      <c r="E2155" t="s">
        <v>3</v>
      </c>
      <c r="F2155">
        <f t="shared" si="66"/>
        <v>119</v>
      </c>
      <c r="G2155" s="133">
        <f t="shared" si="67"/>
        <v>58</v>
      </c>
    </row>
    <row r="2156" spans="1:7" x14ac:dyDescent="0.25">
      <c r="A2156" t="s">
        <v>13</v>
      </c>
      <c r="B2156" t="s">
        <v>136</v>
      </c>
      <c r="C2156" s="133">
        <v>60774686</v>
      </c>
      <c r="D2156" s="133">
        <v>60774804</v>
      </c>
      <c r="E2156" t="s">
        <v>3</v>
      </c>
      <c r="F2156">
        <f t="shared" si="66"/>
        <v>119</v>
      </c>
      <c r="G2156" s="133">
        <f t="shared" si="67"/>
        <v>58</v>
      </c>
    </row>
    <row r="2157" spans="1:7" x14ac:dyDescent="0.25">
      <c r="A2157" t="s">
        <v>13</v>
      </c>
      <c r="B2157" t="s">
        <v>136</v>
      </c>
      <c r="C2157" s="133">
        <v>60774863</v>
      </c>
      <c r="D2157" s="133">
        <v>60774981</v>
      </c>
      <c r="E2157" t="s">
        <v>3</v>
      </c>
      <c r="F2157">
        <f t="shared" si="66"/>
        <v>119</v>
      </c>
      <c r="G2157" s="133">
        <f t="shared" si="67"/>
        <v>58</v>
      </c>
    </row>
    <row r="2158" spans="1:7" x14ac:dyDescent="0.25">
      <c r="A2158" t="s">
        <v>13</v>
      </c>
      <c r="B2158" t="s">
        <v>136</v>
      </c>
      <c r="C2158" s="133">
        <v>60775040</v>
      </c>
      <c r="D2158" s="133">
        <v>60775158</v>
      </c>
      <c r="E2158" t="s">
        <v>3</v>
      </c>
      <c r="F2158">
        <f t="shared" si="66"/>
        <v>119</v>
      </c>
      <c r="G2158" s="133">
        <f t="shared" si="67"/>
        <v>58</v>
      </c>
    </row>
    <row r="2159" spans="1:7" x14ac:dyDescent="0.25">
      <c r="A2159" t="s">
        <v>13</v>
      </c>
      <c r="B2159" t="s">
        <v>136</v>
      </c>
      <c r="C2159" s="133">
        <v>60775217</v>
      </c>
      <c r="D2159" s="133">
        <v>60775335</v>
      </c>
      <c r="E2159" t="s">
        <v>3</v>
      </c>
      <c r="F2159">
        <f t="shared" si="66"/>
        <v>119</v>
      </c>
      <c r="G2159" s="133">
        <f t="shared" si="67"/>
        <v>58</v>
      </c>
    </row>
    <row r="2160" spans="1:7" x14ac:dyDescent="0.25">
      <c r="A2160" t="s">
        <v>13</v>
      </c>
      <c r="B2160" t="s">
        <v>136</v>
      </c>
      <c r="C2160" s="133">
        <v>60775394</v>
      </c>
      <c r="D2160" s="133">
        <v>60775512</v>
      </c>
      <c r="E2160" t="s">
        <v>3</v>
      </c>
      <c r="F2160">
        <f t="shared" si="66"/>
        <v>119</v>
      </c>
      <c r="G2160" s="133">
        <f t="shared" si="67"/>
        <v>58</v>
      </c>
    </row>
    <row r="2161" spans="1:7" x14ac:dyDescent="0.25">
      <c r="A2161" t="s">
        <v>13</v>
      </c>
      <c r="B2161" t="s">
        <v>136</v>
      </c>
      <c r="C2161" s="133">
        <v>60775571</v>
      </c>
      <c r="D2161" s="133">
        <v>60775689</v>
      </c>
      <c r="E2161" t="s">
        <v>3</v>
      </c>
      <c r="F2161">
        <f t="shared" si="66"/>
        <v>119</v>
      </c>
      <c r="G2161" s="133">
        <f t="shared" si="67"/>
        <v>58</v>
      </c>
    </row>
    <row r="2162" spans="1:7" x14ac:dyDescent="0.25">
      <c r="A2162" t="s">
        <v>13</v>
      </c>
      <c r="B2162" t="s">
        <v>136</v>
      </c>
      <c r="C2162" s="133">
        <v>60775748</v>
      </c>
      <c r="D2162" s="133">
        <v>60775866</v>
      </c>
      <c r="E2162" t="s">
        <v>3</v>
      </c>
      <c r="F2162">
        <f t="shared" si="66"/>
        <v>119</v>
      </c>
      <c r="G2162" s="133">
        <f t="shared" si="67"/>
        <v>58</v>
      </c>
    </row>
    <row r="2163" spans="1:7" x14ac:dyDescent="0.25">
      <c r="A2163" t="s">
        <v>13</v>
      </c>
      <c r="B2163" t="s">
        <v>136</v>
      </c>
      <c r="C2163" s="133">
        <v>60775925</v>
      </c>
      <c r="D2163" s="133">
        <v>60776043</v>
      </c>
      <c r="E2163" t="s">
        <v>3</v>
      </c>
      <c r="F2163">
        <f t="shared" si="66"/>
        <v>119</v>
      </c>
      <c r="G2163" s="133">
        <f t="shared" si="67"/>
        <v>58</v>
      </c>
    </row>
    <row r="2164" spans="1:7" x14ac:dyDescent="0.25">
      <c r="A2164" t="s">
        <v>13</v>
      </c>
      <c r="B2164" t="s">
        <v>136</v>
      </c>
      <c r="C2164" s="133">
        <v>60776102</v>
      </c>
      <c r="D2164" s="133">
        <v>60776220</v>
      </c>
      <c r="E2164" t="s">
        <v>3</v>
      </c>
      <c r="F2164">
        <f t="shared" si="66"/>
        <v>119</v>
      </c>
      <c r="G2164" s="133">
        <f t="shared" si="67"/>
        <v>58</v>
      </c>
    </row>
    <row r="2165" spans="1:7" x14ac:dyDescent="0.25">
      <c r="A2165" t="s">
        <v>13</v>
      </c>
      <c r="B2165" t="s">
        <v>136</v>
      </c>
      <c r="C2165" s="133">
        <v>60776279</v>
      </c>
      <c r="D2165" s="133">
        <v>60776397</v>
      </c>
      <c r="E2165" t="s">
        <v>3</v>
      </c>
      <c r="F2165">
        <f t="shared" si="66"/>
        <v>119</v>
      </c>
      <c r="G2165" s="133">
        <f t="shared" si="67"/>
        <v>58</v>
      </c>
    </row>
    <row r="2166" spans="1:7" x14ac:dyDescent="0.25">
      <c r="A2166" t="s">
        <v>13</v>
      </c>
      <c r="B2166" t="s">
        <v>136</v>
      </c>
      <c r="C2166" s="133">
        <v>60776456</v>
      </c>
      <c r="D2166" s="133">
        <v>60776574</v>
      </c>
      <c r="E2166" t="s">
        <v>3</v>
      </c>
      <c r="F2166">
        <f t="shared" si="66"/>
        <v>119</v>
      </c>
      <c r="G2166" s="133">
        <f t="shared" si="67"/>
        <v>58</v>
      </c>
    </row>
    <row r="2167" spans="1:7" x14ac:dyDescent="0.25">
      <c r="A2167" t="s">
        <v>13</v>
      </c>
      <c r="B2167" t="s">
        <v>136</v>
      </c>
      <c r="C2167" s="133">
        <v>60776633</v>
      </c>
      <c r="D2167" s="133">
        <v>60776751</v>
      </c>
      <c r="E2167" t="s">
        <v>3</v>
      </c>
      <c r="F2167">
        <f t="shared" si="66"/>
        <v>119</v>
      </c>
      <c r="G2167" s="133">
        <f t="shared" si="67"/>
        <v>58</v>
      </c>
    </row>
    <row r="2168" spans="1:7" x14ac:dyDescent="0.25">
      <c r="A2168" t="s">
        <v>13</v>
      </c>
      <c r="B2168" t="s">
        <v>136</v>
      </c>
      <c r="C2168" s="133">
        <v>60776810</v>
      </c>
      <c r="D2168" s="133">
        <v>60776928</v>
      </c>
      <c r="E2168" t="s">
        <v>3</v>
      </c>
      <c r="F2168">
        <f t="shared" si="66"/>
        <v>119</v>
      </c>
      <c r="G2168" s="133">
        <f t="shared" si="67"/>
        <v>58</v>
      </c>
    </row>
    <row r="2169" spans="1:7" x14ac:dyDescent="0.25">
      <c r="A2169" t="s">
        <v>13</v>
      </c>
      <c r="B2169" t="s">
        <v>136</v>
      </c>
      <c r="C2169" s="133">
        <v>60776987</v>
      </c>
      <c r="D2169" s="133">
        <v>60777105</v>
      </c>
      <c r="E2169" t="s">
        <v>3</v>
      </c>
      <c r="F2169">
        <f t="shared" si="66"/>
        <v>119</v>
      </c>
      <c r="G2169" s="133">
        <f t="shared" si="67"/>
        <v>58</v>
      </c>
    </row>
    <row r="2170" spans="1:7" x14ac:dyDescent="0.25">
      <c r="A2170" t="s">
        <v>13</v>
      </c>
      <c r="B2170" t="s">
        <v>136</v>
      </c>
      <c r="C2170" s="133">
        <v>60777164</v>
      </c>
      <c r="D2170" s="133">
        <v>60777282</v>
      </c>
      <c r="E2170" t="s">
        <v>3</v>
      </c>
      <c r="F2170">
        <f t="shared" si="66"/>
        <v>119</v>
      </c>
      <c r="G2170" s="133">
        <f t="shared" si="67"/>
        <v>58</v>
      </c>
    </row>
    <row r="2171" spans="1:7" x14ac:dyDescent="0.25">
      <c r="A2171" t="s">
        <v>13</v>
      </c>
      <c r="B2171" t="s">
        <v>136</v>
      </c>
      <c r="C2171" s="133">
        <v>60777341</v>
      </c>
      <c r="D2171" s="133">
        <v>60777459</v>
      </c>
      <c r="E2171" t="s">
        <v>3</v>
      </c>
      <c r="F2171">
        <f t="shared" si="66"/>
        <v>119</v>
      </c>
      <c r="G2171" s="133">
        <f t="shared" si="67"/>
        <v>58</v>
      </c>
    </row>
    <row r="2172" spans="1:7" x14ac:dyDescent="0.25">
      <c r="A2172" t="s">
        <v>13</v>
      </c>
      <c r="B2172" t="s">
        <v>136</v>
      </c>
      <c r="C2172" s="133">
        <v>60777518</v>
      </c>
      <c r="D2172" s="133">
        <v>60777636</v>
      </c>
      <c r="E2172" t="s">
        <v>3</v>
      </c>
      <c r="F2172">
        <f t="shared" si="66"/>
        <v>119</v>
      </c>
      <c r="G2172" s="133">
        <f t="shared" si="67"/>
        <v>58</v>
      </c>
    </row>
    <row r="2173" spans="1:7" x14ac:dyDescent="0.25">
      <c r="A2173" t="s">
        <v>13</v>
      </c>
      <c r="B2173" t="s">
        <v>136</v>
      </c>
      <c r="C2173" s="133">
        <v>60777695</v>
      </c>
      <c r="D2173" s="133">
        <v>60777813</v>
      </c>
      <c r="E2173" t="s">
        <v>3</v>
      </c>
      <c r="F2173">
        <f t="shared" si="66"/>
        <v>119</v>
      </c>
      <c r="G2173" s="133">
        <f t="shared" si="67"/>
        <v>58</v>
      </c>
    </row>
    <row r="2174" spans="1:7" x14ac:dyDescent="0.25">
      <c r="A2174" t="s">
        <v>13</v>
      </c>
      <c r="B2174" t="s">
        <v>136</v>
      </c>
      <c r="C2174" s="133">
        <v>60777872</v>
      </c>
      <c r="D2174" s="133">
        <v>60777990</v>
      </c>
      <c r="E2174" t="s">
        <v>3</v>
      </c>
      <c r="F2174">
        <f t="shared" si="66"/>
        <v>119</v>
      </c>
      <c r="G2174" s="133">
        <f t="shared" si="67"/>
        <v>58</v>
      </c>
    </row>
    <row r="2175" spans="1:7" x14ac:dyDescent="0.25">
      <c r="A2175" t="s">
        <v>13</v>
      </c>
      <c r="B2175" t="s">
        <v>136</v>
      </c>
      <c r="C2175" s="133">
        <v>60778049</v>
      </c>
      <c r="D2175" s="133">
        <v>60778167</v>
      </c>
      <c r="E2175" t="s">
        <v>3</v>
      </c>
      <c r="F2175">
        <f t="shared" si="66"/>
        <v>119</v>
      </c>
      <c r="G2175" s="133">
        <f t="shared" si="67"/>
        <v>58</v>
      </c>
    </row>
    <row r="2176" spans="1:7" x14ac:dyDescent="0.25">
      <c r="A2176" t="s">
        <v>13</v>
      </c>
      <c r="B2176" t="s">
        <v>136</v>
      </c>
      <c r="C2176" s="133">
        <v>60778226</v>
      </c>
      <c r="D2176" s="133">
        <v>60778344</v>
      </c>
      <c r="E2176" t="s">
        <v>3</v>
      </c>
      <c r="F2176">
        <f t="shared" si="66"/>
        <v>119</v>
      </c>
      <c r="G2176" s="133">
        <f t="shared" si="67"/>
        <v>58</v>
      </c>
    </row>
    <row r="2177" spans="1:7" x14ac:dyDescent="0.25">
      <c r="A2177" t="s">
        <v>13</v>
      </c>
      <c r="B2177" t="s">
        <v>136</v>
      </c>
      <c r="C2177" s="133">
        <v>60778403</v>
      </c>
      <c r="D2177" s="133">
        <v>60778521</v>
      </c>
      <c r="E2177" t="s">
        <v>3</v>
      </c>
      <c r="F2177">
        <f t="shared" si="66"/>
        <v>119</v>
      </c>
      <c r="G2177" s="133">
        <f t="shared" si="67"/>
        <v>58</v>
      </c>
    </row>
    <row r="2178" spans="1:7" x14ac:dyDescent="0.25">
      <c r="A2178" t="s">
        <v>13</v>
      </c>
      <c r="B2178" t="s">
        <v>136</v>
      </c>
      <c r="C2178" s="133">
        <v>60778580</v>
      </c>
      <c r="D2178" s="133">
        <v>60778698</v>
      </c>
      <c r="E2178" t="s">
        <v>3</v>
      </c>
      <c r="F2178">
        <f t="shared" ref="F2178:F2241" si="68">(D2178-C2178)+1</f>
        <v>119</v>
      </c>
      <c r="G2178" s="133">
        <f t="shared" si="67"/>
        <v>58</v>
      </c>
    </row>
    <row r="2179" spans="1:7" x14ac:dyDescent="0.25">
      <c r="A2179" t="s">
        <v>13</v>
      </c>
      <c r="B2179" t="s">
        <v>136</v>
      </c>
      <c r="C2179" s="133">
        <v>60778757</v>
      </c>
      <c r="D2179" s="133">
        <v>60778875</v>
      </c>
      <c r="E2179" t="s">
        <v>3</v>
      </c>
      <c r="F2179">
        <f t="shared" si="68"/>
        <v>119</v>
      </c>
      <c r="G2179" s="133">
        <f t="shared" si="67"/>
        <v>58</v>
      </c>
    </row>
    <row r="2180" spans="1:7" x14ac:dyDescent="0.25">
      <c r="A2180" t="s">
        <v>13</v>
      </c>
      <c r="B2180" t="s">
        <v>136</v>
      </c>
      <c r="C2180" s="133">
        <v>60778934</v>
      </c>
      <c r="D2180" s="133">
        <v>60779052</v>
      </c>
      <c r="E2180" t="s">
        <v>3</v>
      </c>
      <c r="F2180">
        <f t="shared" si="68"/>
        <v>119</v>
      </c>
      <c r="G2180" s="133">
        <f t="shared" ref="G2180:G2243" si="69">(C2180-D2179)-1</f>
        <v>58</v>
      </c>
    </row>
    <row r="2181" spans="1:7" x14ac:dyDescent="0.25">
      <c r="A2181" t="s">
        <v>13</v>
      </c>
      <c r="B2181" t="s">
        <v>136</v>
      </c>
      <c r="C2181" s="133">
        <v>60779111</v>
      </c>
      <c r="D2181" s="133">
        <v>60779229</v>
      </c>
      <c r="E2181" t="s">
        <v>3</v>
      </c>
      <c r="F2181">
        <f t="shared" si="68"/>
        <v>119</v>
      </c>
      <c r="G2181" s="133">
        <f t="shared" si="69"/>
        <v>58</v>
      </c>
    </row>
    <row r="2182" spans="1:7" x14ac:dyDescent="0.25">
      <c r="A2182" t="s">
        <v>13</v>
      </c>
      <c r="B2182" t="s">
        <v>136</v>
      </c>
      <c r="C2182" s="133">
        <v>60779288</v>
      </c>
      <c r="D2182" s="133">
        <v>60779406</v>
      </c>
      <c r="E2182" t="s">
        <v>3</v>
      </c>
      <c r="F2182">
        <f t="shared" si="68"/>
        <v>119</v>
      </c>
      <c r="G2182" s="133">
        <f t="shared" si="69"/>
        <v>58</v>
      </c>
    </row>
    <row r="2183" spans="1:7" x14ac:dyDescent="0.25">
      <c r="A2183" t="s">
        <v>13</v>
      </c>
      <c r="B2183" t="s">
        <v>136</v>
      </c>
      <c r="C2183" s="133">
        <v>60779465</v>
      </c>
      <c r="D2183" s="133">
        <v>60779583</v>
      </c>
      <c r="E2183" t="s">
        <v>3</v>
      </c>
      <c r="F2183">
        <f t="shared" si="68"/>
        <v>119</v>
      </c>
      <c r="G2183" s="133">
        <f t="shared" si="69"/>
        <v>58</v>
      </c>
    </row>
    <row r="2184" spans="1:7" x14ac:dyDescent="0.25">
      <c r="A2184" t="s">
        <v>13</v>
      </c>
      <c r="B2184" t="s">
        <v>136</v>
      </c>
      <c r="C2184" s="133">
        <v>60779642</v>
      </c>
      <c r="D2184" s="133">
        <v>60779760</v>
      </c>
      <c r="E2184" t="s">
        <v>3</v>
      </c>
      <c r="F2184">
        <f t="shared" si="68"/>
        <v>119</v>
      </c>
      <c r="G2184" s="133">
        <f t="shared" si="69"/>
        <v>58</v>
      </c>
    </row>
    <row r="2185" spans="1:7" x14ac:dyDescent="0.25">
      <c r="A2185" t="s">
        <v>13</v>
      </c>
      <c r="B2185" t="s">
        <v>136</v>
      </c>
      <c r="C2185" s="133">
        <v>60779819</v>
      </c>
      <c r="D2185" s="133">
        <v>60779937</v>
      </c>
      <c r="E2185" t="s">
        <v>3</v>
      </c>
      <c r="F2185">
        <f t="shared" si="68"/>
        <v>119</v>
      </c>
      <c r="G2185" s="133">
        <f t="shared" si="69"/>
        <v>58</v>
      </c>
    </row>
    <row r="2186" spans="1:7" x14ac:dyDescent="0.25">
      <c r="A2186" t="s">
        <v>13</v>
      </c>
      <c r="B2186" t="s">
        <v>136</v>
      </c>
      <c r="C2186" s="133">
        <v>60779996</v>
      </c>
      <c r="D2186" s="133">
        <v>60780114</v>
      </c>
      <c r="E2186" t="s">
        <v>3</v>
      </c>
      <c r="F2186">
        <f t="shared" si="68"/>
        <v>119</v>
      </c>
      <c r="G2186" s="133">
        <f t="shared" si="69"/>
        <v>58</v>
      </c>
    </row>
    <row r="2187" spans="1:7" x14ac:dyDescent="0.25">
      <c r="A2187" t="s">
        <v>13</v>
      </c>
      <c r="B2187" t="s">
        <v>136</v>
      </c>
      <c r="C2187" s="133">
        <v>60780173</v>
      </c>
      <c r="D2187" s="133">
        <v>60780291</v>
      </c>
      <c r="E2187" t="s">
        <v>3</v>
      </c>
      <c r="F2187">
        <f t="shared" si="68"/>
        <v>119</v>
      </c>
      <c r="G2187" s="133">
        <f t="shared" si="69"/>
        <v>58</v>
      </c>
    </row>
    <row r="2188" spans="1:7" x14ac:dyDescent="0.25">
      <c r="A2188" t="s">
        <v>13</v>
      </c>
      <c r="B2188" t="s">
        <v>136</v>
      </c>
      <c r="C2188" s="133">
        <v>60780350</v>
      </c>
      <c r="D2188" s="133">
        <v>60780468</v>
      </c>
      <c r="E2188" t="s">
        <v>3</v>
      </c>
      <c r="F2188">
        <f t="shared" si="68"/>
        <v>119</v>
      </c>
      <c r="G2188" s="133">
        <f t="shared" si="69"/>
        <v>58</v>
      </c>
    </row>
    <row r="2189" spans="1:7" x14ac:dyDescent="0.25">
      <c r="A2189" t="s">
        <v>13</v>
      </c>
      <c r="B2189" t="s">
        <v>136</v>
      </c>
      <c r="C2189" s="133">
        <v>60780527</v>
      </c>
      <c r="D2189" s="133">
        <v>60780645</v>
      </c>
      <c r="E2189" t="s">
        <v>3</v>
      </c>
      <c r="F2189">
        <f t="shared" si="68"/>
        <v>119</v>
      </c>
      <c r="G2189" s="133">
        <f t="shared" si="69"/>
        <v>58</v>
      </c>
    </row>
    <row r="2190" spans="1:7" x14ac:dyDescent="0.25">
      <c r="A2190" t="s">
        <v>13</v>
      </c>
      <c r="B2190" t="s">
        <v>136</v>
      </c>
      <c r="C2190" s="133">
        <v>60780704</v>
      </c>
      <c r="D2190" s="133">
        <v>60780822</v>
      </c>
      <c r="E2190" t="s">
        <v>3</v>
      </c>
      <c r="F2190">
        <f t="shared" si="68"/>
        <v>119</v>
      </c>
      <c r="G2190" s="133">
        <f t="shared" si="69"/>
        <v>58</v>
      </c>
    </row>
    <row r="2191" spans="1:7" x14ac:dyDescent="0.25">
      <c r="A2191" t="s">
        <v>13</v>
      </c>
      <c r="B2191" t="s">
        <v>136</v>
      </c>
      <c r="C2191" s="133">
        <v>60780881</v>
      </c>
      <c r="D2191" s="133">
        <v>60780999</v>
      </c>
      <c r="E2191" t="s">
        <v>3</v>
      </c>
      <c r="F2191">
        <f t="shared" si="68"/>
        <v>119</v>
      </c>
      <c r="G2191" s="133">
        <f t="shared" si="69"/>
        <v>58</v>
      </c>
    </row>
    <row r="2192" spans="1:7" x14ac:dyDescent="0.25">
      <c r="A2192" t="s">
        <v>13</v>
      </c>
      <c r="B2192" t="s">
        <v>136</v>
      </c>
      <c r="C2192" s="133">
        <v>60781058</v>
      </c>
      <c r="D2192" s="133">
        <v>60781176</v>
      </c>
      <c r="E2192" t="s">
        <v>3</v>
      </c>
      <c r="F2192">
        <f t="shared" si="68"/>
        <v>119</v>
      </c>
      <c r="G2192" s="133">
        <f t="shared" si="69"/>
        <v>58</v>
      </c>
    </row>
    <row r="2193" spans="1:7" x14ac:dyDescent="0.25">
      <c r="A2193" t="s">
        <v>13</v>
      </c>
      <c r="B2193" t="s">
        <v>136</v>
      </c>
      <c r="C2193" s="133">
        <v>60781235</v>
      </c>
      <c r="D2193" s="133">
        <v>60781353</v>
      </c>
      <c r="E2193" t="s">
        <v>3</v>
      </c>
      <c r="F2193">
        <f t="shared" si="68"/>
        <v>119</v>
      </c>
      <c r="G2193" s="133">
        <f t="shared" si="69"/>
        <v>58</v>
      </c>
    </row>
    <row r="2194" spans="1:7" x14ac:dyDescent="0.25">
      <c r="A2194" t="s">
        <v>13</v>
      </c>
      <c r="B2194" t="s">
        <v>136</v>
      </c>
      <c r="C2194" s="133">
        <v>60781412</v>
      </c>
      <c r="D2194" s="133">
        <v>60781530</v>
      </c>
      <c r="E2194" t="s">
        <v>3</v>
      </c>
      <c r="F2194">
        <f t="shared" si="68"/>
        <v>119</v>
      </c>
      <c r="G2194" s="133">
        <f t="shared" si="69"/>
        <v>58</v>
      </c>
    </row>
    <row r="2195" spans="1:7" x14ac:dyDescent="0.25">
      <c r="A2195" t="s">
        <v>13</v>
      </c>
      <c r="B2195" t="s">
        <v>136</v>
      </c>
      <c r="C2195" s="133">
        <v>60781589</v>
      </c>
      <c r="D2195" s="133">
        <v>60781707</v>
      </c>
      <c r="E2195" t="s">
        <v>3</v>
      </c>
      <c r="F2195">
        <f t="shared" si="68"/>
        <v>119</v>
      </c>
      <c r="G2195" s="133">
        <f t="shared" si="69"/>
        <v>58</v>
      </c>
    </row>
    <row r="2196" spans="1:7" x14ac:dyDescent="0.25">
      <c r="A2196" t="s">
        <v>13</v>
      </c>
      <c r="B2196" t="s">
        <v>136</v>
      </c>
      <c r="C2196" s="133">
        <v>60781766</v>
      </c>
      <c r="D2196" s="133">
        <v>60781884</v>
      </c>
      <c r="E2196" t="s">
        <v>3</v>
      </c>
      <c r="F2196">
        <f t="shared" si="68"/>
        <v>119</v>
      </c>
      <c r="G2196" s="133">
        <f t="shared" si="69"/>
        <v>58</v>
      </c>
    </row>
    <row r="2197" spans="1:7" x14ac:dyDescent="0.25">
      <c r="A2197" t="s">
        <v>13</v>
      </c>
      <c r="B2197" t="s">
        <v>136</v>
      </c>
      <c r="C2197" s="133">
        <v>60781943</v>
      </c>
      <c r="D2197" s="133">
        <v>60782061</v>
      </c>
      <c r="E2197" t="s">
        <v>3</v>
      </c>
      <c r="F2197">
        <f t="shared" si="68"/>
        <v>119</v>
      </c>
      <c r="G2197" s="133">
        <f t="shared" si="69"/>
        <v>58</v>
      </c>
    </row>
    <row r="2198" spans="1:7" x14ac:dyDescent="0.25">
      <c r="A2198" t="s">
        <v>13</v>
      </c>
      <c r="B2198" t="s">
        <v>136</v>
      </c>
      <c r="C2198" s="133">
        <v>60782120</v>
      </c>
      <c r="D2198" s="133">
        <v>60782238</v>
      </c>
      <c r="E2198" t="s">
        <v>3</v>
      </c>
      <c r="F2198">
        <f t="shared" si="68"/>
        <v>119</v>
      </c>
      <c r="G2198" s="133">
        <f t="shared" si="69"/>
        <v>58</v>
      </c>
    </row>
    <row r="2199" spans="1:7" x14ac:dyDescent="0.25">
      <c r="A2199" t="s">
        <v>13</v>
      </c>
      <c r="B2199" t="s">
        <v>136</v>
      </c>
      <c r="C2199" s="133">
        <v>60782297</v>
      </c>
      <c r="D2199" s="133">
        <v>60782415</v>
      </c>
      <c r="E2199" t="s">
        <v>3</v>
      </c>
      <c r="F2199">
        <f t="shared" si="68"/>
        <v>119</v>
      </c>
      <c r="G2199" s="133">
        <f t="shared" si="69"/>
        <v>58</v>
      </c>
    </row>
    <row r="2200" spans="1:7" x14ac:dyDescent="0.25">
      <c r="A2200" t="s">
        <v>13</v>
      </c>
      <c r="B2200" t="s">
        <v>136</v>
      </c>
      <c r="C2200" s="133">
        <v>60782474</v>
      </c>
      <c r="D2200" s="133">
        <v>60782592</v>
      </c>
      <c r="E2200" t="s">
        <v>3</v>
      </c>
      <c r="F2200">
        <f t="shared" si="68"/>
        <v>119</v>
      </c>
      <c r="G2200" s="133">
        <f t="shared" si="69"/>
        <v>58</v>
      </c>
    </row>
    <row r="2201" spans="1:7" x14ac:dyDescent="0.25">
      <c r="A2201" t="s">
        <v>13</v>
      </c>
      <c r="B2201" t="s">
        <v>136</v>
      </c>
      <c r="C2201" s="133">
        <v>60782651</v>
      </c>
      <c r="D2201" s="133">
        <v>60782769</v>
      </c>
      <c r="E2201" t="s">
        <v>3</v>
      </c>
      <c r="F2201">
        <f t="shared" si="68"/>
        <v>119</v>
      </c>
      <c r="G2201" s="133">
        <f t="shared" si="69"/>
        <v>58</v>
      </c>
    </row>
    <row r="2202" spans="1:7" x14ac:dyDescent="0.25">
      <c r="A2202" t="s">
        <v>13</v>
      </c>
      <c r="B2202" t="s">
        <v>136</v>
      </c>
      <c r="C2202" s="133">
        <v>60782828</v>
      </c>
      <c r="D2202" s="133">
        <v>60782946</v>
      </c>
      <c r="E2202" t="s">
        <v>3</v>
      </c>
      <c r="F2202">
        <f t="shared" si="68"/>
        <v>119</v>
      </c>
      <c r="G2202" s="133">
        <f t="shared" si="69"/>
        <v>58</v>
      </c>
    </row>
    <row r="2203" spans="1:7" x14ac:dyDescent="0.25">
      <c r="A2203" t="s">
        <v>13</v>
      </c>
      <c r="B2203" t="s">
        <v>136</v>
      </c>
      <c r="C2203" s="133">
        <v>60783005</v>
      </c>
      <c r="D2203" s="133">
        <v>60783123</v>
      </c>
      <c r="E2203" t="s">
        <v>3</v>
      </c>
      <c r="F2203">
        <f t="shared" si="68"/>
        <v>119</v>
      </c>
      <c r="G2203" s="133">
        <f t="shared" si="69"/>
        <v>58</v>
      </c>
    </row>
    <row r="2204" spans="1:7" x14ac:dyDescent="0.25">
      <c r="A2204" t="s">
        <v>13</v>
      </c>
      <c r="B2204" t="s">
        <v>136</v>
      </c>
      <c r="C2204" s="133">
        <v>60783182</v>
      </c>
      <c r="D2204" s="133">
        <v>60783300</v>
      </c>
      <c r="E2204" t="s">
        <v>3</v>
      </c>
      <c r="F2204">
        <f t="shared" si="68"/>
        <v>119</v>
      </c>
      <c r="G2204" s="133">
        <f t="shared" si="69"/>
        <v>58</v>
      </c>
    </row>
    <row r="2205" spans="1:7" x14ac:dyDescent="0.25">
      <c r="A2205" t="s">
        <v>13</v>
      </c>
      <c r="B2205" t="s">
        <v>136</v>
      </c>
      <c r="C2205" s="133">
        <v>60783359</v>
      </c>
      <c r="D2205" s="133">
        <v>60783477</v>
      </c>
      <c r="E2205" t="s">
        <v>3</v>
      </c>
      <c r="F2205">
        <f t="shared" si="68"/>
        <v>119</v>
      </c>
      <c r="G2205" s="133">
        <f t="shared" si="69"/>
        <v>58</v>
      </c>
    </row>
    <row r="2206" spans="1:7" x14ac:dyDescent="0.25">
      <c r="A2206" t="s">
        <v>13</v>
      </c>
      <c r="B2206" t="s">
        <v>136</v>
      </c>
      <c r="C2206" s="133">
        <v>60783536</v>
      </c>
      <c r="D2206" s="133">
        <v>60783654</v>
      </c>
      <c r="E2206" t="s">
        <v>3</v>
      </c>
      <c r="F2206">
        <f t="shared" si="68"/>
        <v>119</v>
      </c>
      <c r="G2206" s="133">
        <f t="shared" si="69"/>
        <v>58</v>
      </c>
    </row>
    <row r="2207" spans="1:7" x14ac:dyDescent="0.25">
      <c r="A2207" t="s">
        <v>13</v>
      </c>
      <c r="B2207" t="s">
        <v>136</v>
      </c>
      <c r="C2207" s="133">
        <v>60783713</v>
      </c>
      <c r="D2207" s="133">
        <v>60783831</v>
      </c>
      <c r="E2207" t="s">
        <v>3</v>
      </c>
      <c r="F2207">
        <f t="shared" si="68"/>
        <v>119</v>
      </c>
      <c r="G2207" s="133">
        <f t="shared" si="69"/>
        <v>58</v>
      </c>
    </row>
    <row r="2208" spans="1:7" x14ac:dyDescent="0.25">
      <c r="A2208" t="s">
        <v>13</v>
      </c>
      <c r="B2208" t="s">
        <v>136</v>
      </c>
      <c r="C2208" s="133">
        <v>60783890</v>
      </c>
      <c r="D2208" s="133">
        <v>60784008</v>
      </c>
      <c r="E2208" t="s">
        <v>3</v>
      </c>
      <c r="F2208">
        <f t="shared" si="68"/>
        <v>119</v>
      </c>
      <c r="G2208" s="133">
        <f t="shared" si="69"/>
        <v>58</v>
      </c>
    </row>
    <row r="2209" spans="1:7" x14ac:dyDescent="0.25">
      <c r="A2209" t="s">
        <v>13</v>
      </c>
      <c r="B2209" t="s">
        <v>136</v>
      </c>
      <c r="C2209" s="133">
        <v>60784067</v>
      </c>
      <c r="D2209" s="133">
        <v>60784185</v>
      </c>
      <c r="E2209" t="s">
        <v>3</v>
      </c>
      <c r="F2209">
        <f t="shared" si="68"/>
        <v>119</v>
      </c>
      <c r="G2209" s="133">
        <f t="shared" si="69"/>
        <v>58</v>
      </c>
    </row>
    <row r="2210" spans="1:7" x14ac:dyDescent="0.25">
      <c r="A2210" t="s">
        <v>13</v>
      </c>
      <c r="B2210" t="s">
        <v>136</v>
      </c>
      <c r="C2210" s="133">
        <v>60784244</v>
      </c>
      <c r="D2210" s="133">
        <v>60784362</v>
      </c>
      <c r="E2210" t="s">
        <v>3</v>
      </c>
      <c r="F2210">
        <f t="shared" si="68"/>
        <v>119</v>
      </c>
      <c r="G2210" s="133">
        <f t="shared" si="69"/>
        <v>58</v>
      </c>
    </row>
    <row r="2211" spans="1:7" x14ac:dyDescent="0.25">
      <c r="A2211" t="s">
        <v>13</v>
      </c>
      <c r="B2211" t="s">
        <v>136</v>
      </c>
      <c r="C2211" s="133">
        <v>60784421</v>
      </c>
      <c r="D2211" s="133">
        <v>60784539</v>
      </c>
      <c r="E2211" t="s">
        <v>3</v>
      </c>
      <c r="F2211">
        <f t="shared" si="68"/>
        <v>119</v>
      </c>
      <c r="G2211" s="133">
        <f t="shared" si="69"/>
        <v>58</v>
      </c>
    </row>
    <row r="2212" spans="1:7" x14ac:dyDescent="0.25">
      <c r="A2212" t="s">
        <v>13</v>
      </c>
      <c r="B2212" t="s">
        <v>136</v>
      </c>
      <c r="C2212" s="133">
        <v>60784598</v>
      </c>
      <c r="D2212" s="133">
        <v>60784716</v>
      </c>
      <c r="E2212" t="s">
        <v>3</v>
      </c>
      <c r="F2212">
        <f t="shared" si="68"/>
        <v>119</v>
      </c>
      <c r="G2212" s="133">
        <f t="shared" si="69"/>
        <v>58</v>
      </c>
    </row>
    <row r="2213" spans="1:7" x14ac:dyDescent="0.25">
      <c r="A2213" t="s">
        <v>13</v>
      </c>
      <c r="B2213" t="s">
        <v>136</v>
      </c>
      <c r="C2213" s="133">
        <v>60784775</v>
      </c>
      <c r="D2213" s="133">
        <v>60784893</v>
      </c>
      <c r="E2213" t="s">
        <v>3</v>
      </c>
      <c r="F2213">
        <f t="shared" si="68"/>
        <v>119</v>
      </c>
      <c r="G2213" s="133">
        <f t="shared" si="69"/>
        <v>58</v>
      </c>
    </row>
    <row r="2214" spans="1:7" x14ac:dyDescent="0.25">
      <c r="A2214" t="s">
        <v>13</v>
      </c>
      <c r="B2214" t="s">
        <v>136</v>
      </c>
      <c r="C2214" s="133">
        <v>60784952</v>
      </c>
      <c r="D2214" s="133">
        <v>60785070</v>
      </c>
      <c r="E2214" t="s">
        <v>3</v>
      </c>
      <c r="F2214">
        <f t="shared" si="68"/>
        <v>119</v>
      </c>
      <c r="G2214" s="133">
        <f t="shared" si="69"/>
        <v>58</v>
      </c>
    </row>
    <row r="2215" spans="1:7" x14ac:dyDescent="0.25">
      <c r="A2215" t="s">
        <v>13</v>
      </c>
      <c r="B2215" t="s">
        <v>136</v>
      </c>
      <c r="C2215" s="133">
        <v>60785129</v>
      </c>
      <c r="D2215" s="133">
        <v>60785247</v>
      </c>
      <c r="E2215" t="s">
        <v>3</v>
      </c>
      <c r="F2215">
        <f t="shared" si="68"/>
        <v>119</v>
      </c>
      <c r="G2215" s="133">
        <f t="shared" si="69"/>
        <v>58</v>
      </c>
    </row>
    <row r="2216" spans="1:7" x14ac:dyDescent="0.25">
      <c r="A2216" t="s">
        <v>13</v>
      </c>
      <c r="B2216" t="s">
        <v>136</v>
      </c>
      <c r="C2216" s="133">
        <v>60785306</v>
      </c>
      <c r="D2216" s="133">
        <v>60785424</v>
      </c>
      <c r="E2216" t="s">
        <v>3</v>
      </c>
      <c r="F2216">
        <f t="shared" si="68"/>
        <v>119</v>
      </c>
      <c r="G2216" s="133">
        <f t="shared" si="69"/>
        <v>58</v>
      </c>
    </row>
    <row r="2217" spans="1:7" x14ac:dyDescent="0.25">
      <c r="A2217" t="s">
        <v>13</v>
      </c>
      <c r="B2217" t="s">
        <v>136</v>
      </c>
      <c r="C2217" s="133">
        <v>60785483</v>
      </c>
      <c r="D2217" s="133">
        <v>60785601</v>
      </c>
      <c r="E2217" t="s">
        <v>3</v>
      </c>
      <c r="F2217">
        <f t="shared" si="68"/>
        <v>119</v>
      </c>
      <c r="G2217" s="133">
        <f t="shared" si="69"/>
        <v>58</v>
      </c>
    </row>
    <row r="2218" spans="1:7" x14ac:dyDescent="0.25">
      <c r="A2218" t="s">
        <v>13</v>
      </c>
      <c r="B2218" t="s">
        <v>136</v>
      </c>
      <c r="C2218" s="133">
        <v>60785660</v>
      </c>
      <c r="D2218" s="133">
        <v>60785778</v>
      </c>
      <c r="E2218" t="s">
        <v>3</v>
      </c>
      <c r="F2218">
        <f t="shared" si="68"/>
        <v>119</v>
      </c>
      <c r="G2218" s="133">
        <f t="shared" si="69"/>
        <v>58</v>
      </c>
    </row>
    <row r="2219" spans="1:7" x14ac:dyDescent="0.25">
      <c r="A2219" t="s">
        <v>13</v>
      </c>
      <c r="B2219" t="s">
        <v>136</v>
      </c>
      <c r="C2219" s="133">
        <v>60785837</v>
      </c>
      <c r="D2219" s="133">
        <v>60785955</v>
      </c>
      <c r="E2219" t="s">
        <v>3</v>
      </c>
      <c r="F2219">
        <f t="shared" si="68"/>
        <v>119</v>
      </c>
      <c r="G2219" s="133">
        <f t="shared" si="69"/>
        <v>58</v>
      </c>
    </row>
    <row r="2220" spans="1:7" x14ac:dyDescent="0.25">
      <c r="A2220" t="s">
        <v>13</v>
      </c>
      <c r="B2220" t="s">
        <v>136</v>
      </c>
      <c r="C2220" s="133">
        <v>60786014</v>
      </c>
      <c r="D2220" s="133">
        <v>60786132</v>
      </c>
      <c r="E2220" t="s">
        <v>3</v>
      </c>
      <c r="F2220">
        <f t="shared" si="68"/>
        <v>119</v>
      </c>
      <c r="G2220" s="133">
        <f t="shared" si="69"/>
        <v>58</v>
      </c>
    </row>
    <row r="2221" spans="1:7" x14ac:dyDescent="0.25">
      <c r="A2221" t="s">
        <v>13</v>
      </c>
      <c r="B2221" t="s">
        <v>136</v>
      </c>
      <c r="C2221" s="133">
        <v>60786191</v>
      </c>
      <c r="D2221" s="133">
        <v>60786309</v>
      </c>
      <c r="E2221" t="s">
        <v>3</v>
      </c>
      <c r="F2221">
        <f t="shared" si="68"/>
        <v>119</v>
      </c>
      <c r="G2221" s="133">
        <f t="shared" si="69"/>
        <v>58</v>
      </c>
    </row>
    <row r="2222" spans="1:7" x14ac:dyDescent="0.25">
      <c r="A2222" t="s">
        <v>13</v>
      </c>
      <c r="B2222" t="s">
        <v>136</v>
      </c>
      <c r="C2222" s="133">
        <v>60786368</v>
      </c>
      <c r="D2222" s="133">
        <v>60786486</v>
      </c>
      <c r="E2222" t="s">
        <v>3</v>
      </c>
      <c r="F2222">
        <f t="shared" si="68"/>
        <v>119</v>
      </c>
      <c r="G2222" s="133">
        <f t="shared" si="69"/>
        <v>58</v>
      </c>
    </row>
    <row r="2223" spans="1:7" x14ac:dyDescent="0.25">
      <c r="A2223" t="s">
        <v>13</v>
      </c>
      <c r="B2223" t="s">
        <v>136</v>
      </c>
      <c r="C2223" s="133">
        <v>60786545</v>
      </c>
      <c r="D2223" s="133">
        <v>60786663</v>
      </c>
      <c r="E2223" t="s">
        <v>3</v>
      </c>
      <c r="F2223">
        <f t="shared" si="68"/>
        <v>119</v>
      </c>
      <c r="G2223" s="133">
        <f t="shared" si="69"/>
        <v>58</v>
      </c>
    </row>
    <row r="2224" spans="1:7" x14ac:dyDescent="0.25">
      <c r="A2224" t="s">
        <v>66</v>
      </c>
      <c r="B2224" t="s">
        <v>136</v>
      </c>
      <c r="C2224" s="133">
        <v>60786722</v>
      </c>
      <c r="D2224" s="133">
        <v>60786840</v>
      </c>
      <c r="E2224" t="s">
        <v>3</v>
      </c>
      <c r="F2224">
        <f t="shared" si="68"/>
        <v>119</v>
      </c>
      <c r="G2224" s="133">
        <f t="shared" si="69"/>
        <v>58</v>
      </c>
    </row>
    <row r="2225" spans="1:7" x14ac:dyDescent="0.25">
      <c r="A2225" t="s">
        <v>13</v>
      </c>
      <c r="B2225" t="s">
        <v>136</v>
      </c>
      <c r="C2225" s="133">
        <v>60786899</v>
      </c>
      <c r="D2225" s="133">
        <v>60787017</v>
      </c>
      <c r="E2225" t="s">
        <v>3</v>
      </c>
      <c r="F2225">
        <f t="shared" si="68"/>
        <v>119</v>
      </c>
      <c r="G2225" s="133">
        <f t="shared" si="69"/>
        <v>58</v>
      </c>
    </row>
    <row r="2226" spans="1:7" x14ac:dyDescent="0.25">
      <c r="A2226" t="s">
        <v>13</v>
      </c>
      <c r="B2226" t="s">
        <v>136</v>
      </c>
      <c r="C2226" s="133">
        <v>60787076</v>
      </c>
      <c r="D2226" s="133">
        <v>60787194</v>
      </c>
      <c r="E2226" t="s">
        <v>3</v>
      </c>
      <c r="F2226">
        <f t="shared" si="68"/>
        <v>119</v>
      </c>
      <c r="G2226" s="133">
        <f t="shared" si="69"/>
        <v>58</v>
      </c>
    </row>
    <row r="2227" spans="1:7" x14ac:dyDescent="0.25">
      <c r="A2227" t="s">
        <v>13</v>
      </c>
      <c r="B2227" t="s">
        <v>136</v>
      </c>
      <c r="C2227" s="133">
        <v>60787253</v>
      </c>
      <c r="D2227" s="133">
        <v>60787371</v>
      </c>
      <c r="E2227" t="s">
        <v>3</v>
      </c>
      <c r="F2227">
        <f t="shared" si="68"/>
        <v>119</v>
      </c>
      <c r="G2227" s="133">
        <f t="shared" si="69"/>
        <v>58</v>
      </c>
    </row>
    <row r="2228" spans="1:7" x14ac:dyDescent="0.25">
      <c r="A2228" t="s">
        <v>13</v>
      </c>
      <c r="B2228" t="s">
        <v>136</v>
      </c>
      <c r="C2228" s="133">
        <v>60787430</v>
      </c>
      <c r="D2228" s="133">
        <v>60787548</v>
      </c>
      <c r="E2228" t="s">
        <v>3</v>
      </c>
      <c r="F2228">
        <f t="shared" si="68"/>
        <v>119</v>
      </c>
      <c r="G2228" s="133">
        <f t="shared" si="69"/>
        <v>58</v>
      </c>
    </row>
    <row r="2229" spans="1:7" x14ac:dyDescent="0.25">
      <c r="A2229" t="s">
        <v>13</v>
      </c>
      <c r="B2229" t="s">
        <v>136</v>
      </c>
      <c r="C2229" s="133">
        <v>60787607</v>
      </c>
      <c r="D2229" s="133">
        <v>60787725</v>
      </c>
      <c r="E2229" t="s">
        <v>3</v>
      </c>
      <c r="F2229">
        <f t="shared" si="68"/>
        <v>119</v>
      </c>
      <c r="G2229" s="133">
        <f t="shared" si="69"/>
        <v>58</v>
      </c>
    </row>
    <row r="2230" spans="1:7" x14ac:dyDescent="0.25">
      <c r="A2230" t="s">
        <v>13</v>
      </c>
      <c r="B2230" t="s">
        <v>136</v>
      </c>
      <c r="C2230" s="133">
        <v>60787784</v>
      </c>
      <c r="D2230" s="133">
        <v>60787902</v>
      </c>
      <c r="E2230" t="s">
        <v>3</v>
      </c>
      <c r="F2230">
        <f t="shared" si="68"/>
        <v>119</v>
      </c>
      <c r="G2230" s="133">
        <f t="shared" si="69"/>
        <v>58</v>
      </c>
    </row>
    <row r="2231" spans="1:7" x14ac:dyDescent="0.25">
      <c r="A2231" t="s">
        <v>13</v>
      </c>
      <c r="B2231" t="s">
        <v>136</v>
      </c>
      <c r="C2231" s="133">
        <v>60787961</v>
      </c>
      <c r="D2231" s="133">
        <v>60788079</v>
      </c>
      <c r="E2231" t="s">
        <v>3</v>
      </c>
      <c r="F2231">
        <f t="shared" si="68"/>
        <v>119</v>
      </c>
      <c r="G2231" s="133">
        <f t="shared" si="69"/>
        <v>58</v>
      </c>
    </row>
    <row r="2232" spans="1:7" x14ac:dyDescent="0.25">
      <c r="A2232" t="s">
        <v>13</v>
      </c>
      <c r="B2232" t="s">
        <v>136</v>
      </c>
      <c r="C2232" s="133">
        <v>60788138</v>
      </c>
      <c r="D2232" s="133">
        <v>60788256</v>
      </c>
      <c r="E2232" t="s">
        <v>3</v>
      </c>
      <c r="F2232">
        <f t="shared" si="68"/>
        <v>119</v>
      </c>
      <c r="G2232" s="133">
        <f t="shared" si="69"/>
        <v>58</v>
      </c>
    </row>
    <row r="2233" spans="1:7" x14ac:dyDescent="0.25">
      <c r="A2233" t="s">
        <v>13</v>
      </c>
      <c r="B2233" t="s">
        <v>136</v>
      </c>
      <c r="C2233" s="133">
        <v>60788315</v>
      </c>
      <c r="D2233" s="133">
        <v>60788433</v>
      </c>
      <c r="E2233" t="s">
        <v>3</v>
      </c>
      <c r="F2233">
        <f t="shared" si="68"/>
        <v>119</v>
      </c>
      <c r="G2233" s="133">
        <f t="shared" si="69"/>
        <v>58</v>
      </c>
    </row>
    <row r="2234" spans="1:7" x14ac:dyDescent="0.25">
      <c r="A2234" t="s">
        <v>13</v>
      </c>
      <c r="B2234" t="s">
        <v>136</v>
      </c>
      <c r="C2234" s="133">
        <v>60788492</v>
      </c>
      <c r="D2234" s="133">
        <v>60788610</v>
      </c>
      <c r="E2234" t="s">
        <v>3</v>
      </c>
      <c r="F2234">
        <f t="shared" si="68"/>
        <v>119</v>
      </c>
      <c r="G2234" s="133">
        <f t="shared" si="69"/>
        <v>58</v>
      </c>
    </row>
    <row r="2235" spans="1:7" x14ac:dyDescent="0.25">
      <c r="A2235" t="s">
        <v>13</v>
      </c>
      <c r="B2235" t="s">
        <v>136</v>
      </c>
      <c r="C2235" s="133">
        <v>60788669</v>
      </c>
      <c r="D2235" s="133">
        <v>60788787</v>
      </c>
      <c r="E2235" t="s">
        <v>3</v>
      </c>
      <c r="F2235">
        <f t="shared" si="68"/>
        <v>119</v>
      </c>
      <c r="G2235" s="133">
        <f t="shared" si="69"/>
        <v>58</v>
      </c>
    </row>
    <row r="2236" spans="1:7" x14ac:dyDescent="0.25">
      <c r="A2236" t="s">
        <v>13</v>
      </c>
      <c r="B2236" t="s">
        <v>136</v>
      </c>
      <c r="C2236" s="133">
        <v>60788846</v>
      </c>
      <c r="D2236" s="133">
        <v>60788964</v>
      </c>
      <c r="E2236" t="s">
        <v>3</v>
      </c>
      <c r="F2236">
        <f t="shared" si="68"/>
        <v>119</v>
      </c>
      <c r="G2236" s="133">
        <f t="shared" si="69"/>
        <v>58</v>
      </c>
    </row>
    <row r="2237" spans="1:7" x14ac:dyDescent="0.25">
      <c r="A2237" t="s">
        <v>66</v>
      </c>
      <c r="B2237" t="s">
        <v>136</v>
      </c>
      <c r="C2237" s="133">
        <v>60789023</v>
      </c>
      <c r="D2237" s="133">
        <v>60789141</v>
      </c>
      <c r="E2237" t="s">
        <v>3</v>
      </c>
      <c r="F2237">
        <f t="shared" si="68"/>
        <v>119</v>
      </c>
      <c r="G2237" s="133">
        <f t="shared" si="69"/>
        <v>58</v>
      </c>
    </row>
    <row r="2238" spans="1:7" x14ac:dyDescent="0.25">
      <c r="A2238" t="s">
        <v>13</v>
      </c>
      <c r="B2238" t="s">
        <v>136</v>
      </c>
      <c r="C2238" s="133">
        <v>60789200</v>
      </c>
      <c r="D2238" s="133">
        <v>60789318</v>
      </c>
      <c r="E2238" t="s">
        <v>3</v>
      </c>
      <c r="F2238">
        <f t="shared" si="68"/>
        <v>119</v>
      </c>
      <c r="G2238" s="133">
        <f t="shared" si="69"/>
        <v>58</v>
      </c>
    </row>
    <row r="2239" spans="1:7" x14ac:dyDescent="0.25">
      <c r="A2239" t="s">
        <v>13</v>
      </c>
      <c r="B2239" t="s">
        <v>136</v>
      </c>
      <c r="C2239" s="133">
        <v>60789377</v>
      </c>
      <c r="D2239" s="133">
        <v>60789495</v>
      </c>
      <c r="E2239" t="s">
        <v>3</v>
      </c>
      <c r="F2239">
        <f t="shared" si="68"/>
        <v>119</v>
      </c>
      <c r="G2239" s="133">
        <f t="shared" si="69"/>
        <v>58</v>
      </c>
    </row>
    <row r="2240" spans="1:7" x14ac:dyDescent="0.25">
      <c r="A2240" t="s">
        <v>13</v>
      </c>
      <c r="B2240" t="s">
        <v>136</v>
      </c>
      <c r="C2240" s="133">
        <v>60789554</v>
      </c>
      <c r="D2240" s="133">
        <v>60789672</v>
      </c>
      <c r="E2240" t="s">
        <v>3</v>
      </c>
      <c r="F2240">
        <f t="shared" si="68"/>
        <v>119</v>
      </c>
      <c r="G2240" s="133">
        <f t="shared" si="69"/>
        <v>58</v>
      </c>
    </row>
    <row r="2241" spans="1:7" x14ac:dyDescent="0.25">
      <c r="A2241" t="s">
        <v>13</v>
      </c>
      <c r="B2241" t="s">
        <v>136</v>
      </c>
      <c r="C2241" s="133">
        <v>60789731</v>
      </c>
      <c r="D2241" s="133">
        <v>60789849</v>
      </c>
      <c r="E2241" t="s">
        <v>3</v>
      </c>
      <c r="F2241">
        <f t="shared" si="68"/>
        <v>119</v>
      </c>
      <c r="G2241" s="133">
        <f t="shared" si="69"/>
        <v>58</v>
      </c>
    </row>
    <row r="2242" spans="1:7" x14ac:dyDescent="0.25">
      <c r="A2242" t="s">
        <v>44</v>
      </c>
      <c r="B2242" t="s">
        <v>136</v>
      </c>
      <c r="C2242" s="133">
        <v>60789908</v>
      </c>
      <c r="D2242" s="133">
        <v>60790026</v>
      </c>
      <c r="E2242" t="s">
        <v>3</v>
      </c>
      <c r="F2242">
        <f t="shared" ref="F2242:F2305" si="70">(D2242-C2242)+1</f>
        <v>119</v>
      </c>
      <c r="G2242" s="133">
        <f t="shared" si="69"/>
        <v>58</v>
      </c>
    </row>
    <row r="2243" spans="1:7" x14ac:dyDescent="0.25">
      <c r="A2243" t="s">
        <v>13</v>
      </c>
      <c r="B2243" t="s">
        <v>136</v>
      </c>
      <c r="C2243" s="133">
        <v>60790085</v>
      </c>
      <c r="D2243" s="133">
        <v>60790203</v>
      </c>
      <c r="E2243" t="s">
        <v>3</v>
      </c>
      <c r="F2243">
        <f t="shared" si="70"/>
        <v>119</v>
      </c>
      <c r="G2243" s="133">
        <f t="shared" si="69"/>
        <v>58</v>
      </c>
    </row>
    <row r="2244" spans="1:7" x14ac:dyDescent="0.25">
      <c r="A2244" t="s">
        <v>13</v>
      </c>
      <c r="B2244" t="s">
        <v>136</v>
      </c>
      <c r="C2244" s="133">
        <v>60790262</v>
      </c>
      <c r="D2244" s="133">
        <v>60790380</v>
      </c>
      <c r="E2244" t="s">
        <v>3</v>
      </c>
      <c r="F2244">
        <f t="shared" si="70"/>
        <v>119</v>
      </c>
      <c r="G2244" s="133">
        <f t="shared" ref="G2244:G2307" si="71">(C2244-D2243)-1</f>
        <v>58</v>
      </c>
    </row>
    <row r="2245" spans="1:7" x14ac:dyDescent="0.25">
      <c r="A2245" t="s">
        <v>13</v>
      </c>
      <c r="B2245" t="s">
        <v>136</v>
      </c>
      <c r="C2245" s="133">
        <v>60790439</v>
      </c>
      <c r="D2245" s="133">
        <v>60790557</v>
      </c>
      <c r="E2245" t="s">
        <v>3</v>
      </c>
      <c r="F2245">
        <f t="shared" si="70"/>
        <v>119</v>
      </c>
      <c r="G2245" s="133">
        <f t="shared" si="71"/>
        <v>58</v>
      </c>
    </row>
    <row r="2246" spans="1:7" x14ac:dyDescent="0.25">
      <c r="A2246" t="s">
        <v>137</v>
      </c>
      <c r="B2246" t="s">
        <v>138</v>
      </c>
      <c r="C2246" s="133">
        <v>60790616</v>
      </c>
      <c r="D2246" s="133">
        <v>60790731</v>
      </c>
      <c r="E2246" t="s">
        <v>3</v>
      </c>
      <c r="F2246">
        <f t="shared" si="70"/>
        <v>116</v>
      </c>
      <c r="G2246" s="133">
        <f t="shared" si="71"/>
        <v>58</v>
      </c>
    </row>
    <row r="2247" spans="1:7" x14ac:dyDescent="0.25">
      <c r="A2247" t="s">
        <v>13</v>
      </c>
      <c r="B2247" t="s">
        <v>136</v>
      </c>
      <c r="C2247" s="133">
        <v>60790793</v>
      </c>
      <c r="D2247" s="133">
        <v>60790911</v>
      </c>
      <c r="E2247" t="s">
        <v>3</v>
      </c>
      <c r="F2247">
        <f t="shared" si="70"/>
        <v>119</v>
      </c>
      <c r="G2247" s="133">
        <f t="shared" si="71"/>
        <v>61</v>
      </c>
    </row>
    <row r="2248" spans="1:7" x14ac:dyDescent="0.25">
      <c r="A2248" t="s">
        <v>13</v>
      </c>
      <c r="B2248" t="s">
        <v>136</v>
      </c>
      <c r="C2248" s="133">
        <v>60790970</v>
      </c>
      <c r="D2248" s="133">
        <v>60791088</v>
      </c>
      <c r="E2248" t="s">
        <v>3</v>
      </c>
      <c r="F2248">
        <f t="shared" si="70"/>
        <v>119</v>
      </c>
      <c r="G2248" s="133">
        <f t="shared" si="71"/>
        <v>58</v>
      </c>
    </row>
    <row r="2249" spans="1:7" x14ac:dyDescent="0.25">
      <c r="A2249" t="s">
        <v>13</v>
      </c>
      <c r="B2249" t="s">
        <v>136</v>
      </c>
      <c r="C2249" s="133">
        <v>60791147</v>
      </c>
      <c r="D2249" s="133">
        <v>60791265</v>
      </c>
      <c r="E2249" t="s">
        <v>3</v>
      </c>
      <c r="F2249">
        <f t="shared" si="70"/>
        <v>119</v>
      </c>
      <c r="G2249" s="133">
        <f t="shared" si="71"/>
        <v>58</v>
      </c>
    </row>
    <row r="2250" spans="1:7" x14ac:dyDescent="0.25">
      <c r="A2250" t="s">
        <v>13</v>
      </c>
      <c r="B2250" t="s">
        <v>136</v>
      </c>
      <c r="C2250" s="133">
        <v>60791324</v>
      </c>
      <c r="D2250" s="133">
        <v>60791442</v>
      </c>
      <c r="E2250" t="s">
        <v>3</v>
      </c>
      <c r="F2250">
        <f t="shared" si="70"/>
        <v>119</v>
      </c>
      <c r="G2250" s="133">
        <f t="shared" si="71"/>
        <v>58</v>
      </c>
    </row>
    <row r="2251" spans="1:7" x14ac:dyDescent="0.25">
      <c r="A2251" t="s">
        <v>13</v>
      </c>
      <c r="B2251" t="s">
        <v>136</v>
      </c>
      <c r="C2251" s="133">
        <v>60791501</v>
      </c>
      <c r="D2251" s="133">
        <v>60791619</v>
      </c>
      <c r="E2251" t="s">
        <v>3</v>
      </c>
      <c r="F2251">
        <f t="shared" si="70"/>
        <v>119</v>
      </c>
      <c r="G2251" s="133">
        <f t="shared" si="71"/>
        <v>58</v>
      </c>
    </row>
    <row r="2252" spans="1:7" x14ac:dyDescent="0.25">
      <c r="A2252" t="s">
        <v>13</v>
      </c>
      <c r="B2252" t="s">
        <v>136</v>
      </c>
      <c r="C2252" s="133">
        <v>60791678</v>
      </c>
      <c r="D2252" s="133">
        <v>60791796</v>
      </c>
      <c r="E2252" t="s">
        <v>3</v>
      </c>
      <c r="F2252">
        <f t="shared" si="70"/>
        <v>119</v>
      </c>
      <c r="G2252" s="133">
        <f t="shared" si="71"/>
        <v>58</v>
      </c>
    </row>
    <row r="2253" spans="1:7" x14ac:dyDescent="0.25">
      <c r="A2253" t="s">
        <v>13</v>
      </c>
      <c r="B2253" t="s">
        <v>136</v>
      </c>
      <c r="C2253" s="133">
        <v>60791855</v>
      </c>
      <c r="D2253" s="133">
        <v>60791973</v>
      </c>
      <c r="E2253" t="s">
        <v>3</v>
      </c>
      <c r="F2253">
        <f t="shared" si="70"/>
        <v>119</v>
      </c>
      <c r="G2253" s="133">
        <f t="shared" si="71"/>
        <v>58</v>
      </c>
    </row>
    <row r="2254" spans="1:7" x14ac:dyDescent="0.25">
      <c r="A2254" t="s">
        <v>137</v>
      </c>
      <c r="B2254" t="s">
        <v>138</v>
      </c>
      <c r="C2254" s="133">
        <v>61027827</v>
      </c>
      <c r="D2254" s="133">
        <v>61027950</v>
      </c>
      <c r="E2254" t="s">
        <v>3</v>
      </c>
      <c r="F2254">
        <f t="shared" si="70"/>
        <v>124</v>
      </c>
      <c r="G2254" s="133">
        <f t="shared" si="71"/>
        <v>235853</v>
      </c>
    </row>
    <row r="2255" spans="1:7" x14ac:dyDescent="0.25">
      <c r="A2255" t="s">
        <v>137</v>
      </c>
      <c r="B2255" t="s">
        <v>138</v>
      </c>
      <c r="C2255" s="133">
        <v>61152021</v>
      </c>
      <c r="D2255" s="133">
        <v>61152136</v>
      </c>
      <c r="E2255" t="s">
        <v>3</v>
      </c>
      <c r="F2255">
        <f t="shared" si="70"/>
        <v>116</v>
      </c>
      <c r="G2255" s="133">
        <f t="shared" si="71"/>
        <v>124070</v>
      </c>
    </row>
    <row r="2256" spans="1:7" x14ac:dyDescent="0.25">
      <c r="A2256" t="s">
        <v>121</v>
      </c>
      <c r="B2256" t="s">
        <v>134</v>
      </c>
      <c r="C2256" s="133">
        <v>61720703</v>
      </c>
      <c r="D2256" s="133">
        <v>61724621</v>
      </c>
      <c r="E2256" t="s">
        <v>3</v>
      </c>
      <c r="F2256">
        <f t="shared" si="70"/>
        <v>3919</v>
      </c>
      <c r="G2256" s="133">
        <f t="shared" si="71"/>
        <v>568566</v>
      </c>
    </row>
    <row r="2257" spans="1:7" x14ac:dyDescent="0.25">
      <c r="A2257" t="s">
        <v>137</v>
      </c>
      <c r="B2257" t="s">
        <v>138</v>
      </c>
      <c r="C2257" s="133">
        <v>61724622</v>
      </c>
      <c r="D2257" s="133">
        <v>61724721</v>
      </c>
      <c r="E2257" t="s">
        <v>3</v>
      </c>
      <c r="F2257">
        <f t="shared" si="70"/>
        <v>100</v>
      </c>
      <c r="G2257" s="133">
        <f t="shared" si="71"/>
        <v>0</v>
      </c>
    </row>
    <row r="2258" spans="1:7" x14ac:dyDescent="0.25">
      <c r="A2258" t="s">
        <v>13</v>
      </c>
      <c r="B2258" t="s">
        <v>136</v>
      </c>
      <c r="C2258" s="133">
        <v>61724780</v>
      </c>
      <c r="D2258" s="133">
        <v>61724898</v>
      </c>
      <c r="E2258" t="s">
        <v>3</v>
      </c>
      <c r="F2258">
        <f t="shared" si="70"/>
        <v>119</v>
      </c>
      <c r="G2258" s="133">
        <f t="shared" si="71"/>
        <v>58</v>
      </c>
    </row>
    <row r="2259" spans="1:7" x14ac:dyDescent="0.25">
      <c r="A2259" t="s">
        <v>137</v>
      </c>
      <c r="B2259" t="s">
        <v>138</v>
      </c>
      <c r="C2259" s="133">
        <v>61724957</v>
      </c>
      <c r="D2259" s="133">
        <v>61725075</v>
      </c>
      <c r="E2259" t="s">
        <v>3</v>
      </c>
      <c r="F2259">
        <f t="shared" si="70"/>
        <v>119</v>
      </c>
      <c r="G2259" s="133">
        <f t="shared" si="71"/>
        <v>58</v>
      </c>
    </row>
    <row r="2260" spans="1:7" x14ac:dyDescent="0.25">
      <c r="A2260" t="s">
        <v>34</v>
      </c>
      <c r="B2260" t="s">
        <v>136</v>
      </c>
      <c r="C2260" s="133">
        <v>61725134</v>
      </c>
      <c r="D2260" s="133">
        <v>61725252</v>
      </c>
      <c r="E2260" t="s">
        <v>3</v>
      </c>
      <c r="F2260">
        <f t="shared" si="70"/>
        <v>119</v>
      </c>
      <c r="G2260" s="133">
        <f t="shared" si="71"/>
        <v>58</v>
      </c>
    </row>
    <row r="2261" spans="1:7" x14ac:dyDescent="0.25">
      <c r="A2261" t="s">
        <v>34</v>
      </c>
      <c r="B2261" t="s">
        <v>136</v>
      </c>
      <c r="C2261" s="133">
        <v>61725311</v>
      </c>
      <c r="D2261" s="133">
        <v>61725429</v>
      </c>
      <c r="E2261" t="s">
        <v>3</v>
      </c>
      <c r="F2261">
        <f t="shared" si="70"/>
        <v>119</v>
      </c>
      <c r="G2261" s="133">
        <f t="shared" si="71"/>
        <v>58</v>
      </c>
    </row>
    <row r="2262" spans="1:7" x14ac:dyDescent="0.25">
      <c r="A2262" t="s">
        <v>34</v>
      </c>
      <c r="B2262" t="s">
        <v>136</v>
      </c>
      <c r="C2262" s="133">
        <v>61725488</v>
      </c>
      <c r="D2262" s="133">
        <v>61725606</v>
      </c>
      <c r="E2262" t="s">
        <v>3</v>
      </c>
      <c r="F2262">
        <f t="shared" si="70"/>
        <v>119</v>
      </c>
      <c r="G2262" s="133">
        <f t="shared" si="71"/>
        <v>58</v>
      </c>
    </row>
    <row r="2263" spans="1:7" x14ac:dyDescent="0.25">
      <c r="A2263" t="s">
        <v>125</v>
      </c>
      <c r="B2263" t="s">
        <v>18</v>
      </c>
      <c r="C2263" s="133">
        <v>61725685</v>
      </c>
      <c r="D2263" s="133">
        <v>61731218</v>
      </c>
      <c r="E2263" t="s">
        <v>3</v>
      </c>
      <c r="F2263">
        <f t="shared" si="70"/>
        <v>5534</v>
      </c>
      <c r="G2263" s="133">
        <f t="shared" si="71"/>
        <v>78</v>
      </c>
    </row>
    <row r="2264" spans="1:7" x14ac:dyDescent="0.25">
      <c r="A2264" t="s">
        <v>137</v>
      </c>
      <c r="B2264" t="s">
        <v>138</v>
      </c>
      <c r="C2264" s="133">
        <v>61731219</v>
      </c>
      <c r="D2264" s="133">
        <v>61731317</v>
      </c>
      <c r="E2264" t="s">
        <v>3</v>
      </c>
      <c r="F2264">
        <f t="shared" si="70"/>
        <v>99</v>
      </c>
      <c r="G2264" s="133">
        <f t="shared" si="71"/>
        <v>0</v>
      </c>
    </row>
    <row r="2265" spans="1:7" x14ac:dyDescent="0.25">
      <c r="A2265" t="s">
        <v>34</v>
      </c>
      <c r="B2265" t="s">
        <v>136</v>
      </c>
      <c r="C2265" s="133">
        <v>61731376</v>
      </c>
      <c r="D2265" s="133">
        <v>61731494</v>
      </c>
      <c r="E2265" t="s">
        <v>3</v>
      </c>
      <c r="F2265">
        <f t="shared" si="70"/>
        <v>119</v>
      </c>
      <c r="G2265" s="133">
        <f t="shared" si="71"/>
        <v>58</v>
      </c>
    </row>
    <row r="2266" spans="1:7" x14ac:dyDescent="0.25">
      <c r="A2266" t="s">
        <v>137</v>
      </c>
      <c r="B2266" t="s">
        <v>138</v>
      </c>
      <c r="C2266" s="133">
        <v>61731553</v>
      </c>
      <c r="D2266" s="133">
        <v>61731671</v>
      </c>
      <c r="E2266" t="s">
        <v>3</v>
      </c>
      <c r="F2266">
        <f t="shared" si="70"/>
        <v>119</v>
      </c>
      <c r="G2266" s="133">
        <f t="shared" si="71"/>
        <v>58</v>
      </c>
    </row>
    <row r="2267" spans="1:7" x14ac:dyDescent="0.25">
      <c r="A2267" t="s">
        <v>34</v>
      </c>
      <c r="B2267" t="s">
        <v>136</v>
      </c>
      <c r="C2267" s="133">
        <v>61731730</v>
      </c>
      <c r="D2267" s="133">
        <v>61731848</v>
      </c>
      <c r="E2267" t="s">
        <v>3</v>
      </c>
      <c r="F2267">
        <f t="shared" si="70"/>
        <v>119</v>
      </c>
      <c r="G2267" s="133">
        <f t="shared" si="71"/>
        <v>58</v>
      </c>
    </row>
    <row r="2268" spans="1:7" x14ac:dyDescent="0.25">
      <c r="A2268" t="s">
        <v>34</v>
      </c>
      <c r="B2268" t="s">
        <v>136</v>
      </c>
      <c r="C2268" s="133">
        <v>61731907</v>
      </c>
      <c r="D2268" s="133">
        <v>61732025</v>
      </c>
      <c r="E2268" t="s">
        <v>3</v>
      </c>
      <c r="F2268">
        <f t="shared" si="70"/>
        <v>119</v>
      </c>
      <c r="G2268" s="133">
        <f t="shared" si="71"/>
        <v>58</v>
      </c>
    </row>
    <row r="2269" spans="1:7" x14ac:dyDescent="0.25">
      <c r="A2269" t="s">
        <v>34</v>
      </c>
      <c r="B2269" t="s">
        <v>136</v>
      </c>
      <c r="C2269" s="133">
        <v>61732084</v>
      </c>
      <c r="D2269" s="133">
        <v>61732202</v>
      </c>
      <c r="E2269" t="s">
        <v>3</v>
      </c>
      <c r="F2269">
        <f t="shared" si="70"/>
        <v>119</v>
      </c>
      <c r="G2269" s="133">
        <f t="shared" si="71"/>
        <v>58</v>
      </c>
    </row>
    <row r="2270" spans="1:7" x14ac:dyDescent="0.25">
      <c r="A2270" t="s">
        <v>13</v>
      </c>
      <c r="B2270" t="s">
        <v>136</v>
      </c>
      <c r="C2270" s="133">
        <v>61732261</v>
      </c>
      <c r="D2270" s="133">
        <v>61732379</v>
      </c>
      <c r="E2270" t="s">
        <v>3</v>
      </c>
      <c r="F2270">
        <f t="shared" si="70"/>
        <v>119</v>
      </c>
      <c r="G2270" s="133">
        <f t="shared" si="71"/>
        <v>58</v>
      </c>
    </row>
    <row r="2271" spans="1:7" x14ac:dyDescent="0.25">
      <c r="A2271" t="s">
        <v>34</v>
      </c>
      <c r="B2271" t="s">
        <v>136</v>
      </c>
      <c r="C2271" s="133">
        <v>61732438</v>
      </c>
      <c r="D2271" s="133">
        <v>61732556</v>
      </c>
      <c r="E2271" t="s">
        <v>3</v>
      </c>
      <c r="F2271">
        <f t="shared" si="70"/>
        <v>119</v>
      </c>
      <c r="G2271" s="133">
        <f t="shared" si="71"/>
        <v>58</v>
      </c>
    </row>
    <row r="2272" spans="1:7" x14ac:dyDescent="0.25">
      <c r="A2272" t="s">
        <v>34</v>
      </c>
      <c r="B2272" t="s">
        <v>136</v>
      </c>
      <c r="C2272" s="133">
        <v>61732615</v>
      </c>
      <c r="D2272" s="133">
        <v>61732733</v>
      </c>
      <c r="E2272" t="s">
        <v>3</v>
      </c>
      <c r="F2272">
        <f t="shared" si="70"/>
        <v>119</v>
      </c>
      <c r="G2272" s="133">
        <f t="shared" si="71"/>
        <v>58</v>
      </c>
    </row>
    <row r="2273" spans="1:7" x14ac:dyDescent="0.25">
      <c r="A2273" t="s">
        <v>34</v>
      </c>
      <c r="B2273" t="s">
        <v>136</v>
      </c>
      <c r="C2273" s="133">
        <v>61732792</v>
      </c>
      <c r="D2273" s="133">
        <v>61732910</v>
      </c>
      <c r="E2273" t="s">
        <v>3</v>
      </c>
      <c r="F2273">
        <f t="shared" si="70"/>
        <v>119</v>
      </c>
      <c r="G2273" s="133">
        <f t="shared" si="71"/>
        <v>58</v>
      </c>
    </row>
    <row r="2274" spans="1:7" x14ac:dyDescent="0.25">
      <c r="A2274" t="s">
        <v>13</v>
      </c>
      <c r="B2274" t="s">
        <v>136</v>
      </c>
      <c r="C2274" s="133">
        <v>61732969</v>
      </c>
      <c r="D2274" s="133">
        <v>61733087</v>
      </c>
      <c r="E2274" t="s">
        <v>3</v>
      </c>
      <c r="F2274">
        <f t="shared" si="70"/>
        <v>119</v>
      </c>
      <c r="G2274" s="133">
        <f t="shared" si="71"/>
        <v>58</v>
      </c>
    </row>
    <row r="2275" spans="1:7" x14ac:dyDescent="0.25">
      <c r="A2275" t="s">
        <v>34</v>
      </c>
      <c r="B2275" t="s">
        <v>136</v>
      </c>
      <c r="C2275" s="133">
        <v>61733146</v>
      </c>
      <c r="D2275" s="133">
        <v>61733264</v>
      </c>
      <c r="E2275" t="s">
        <v>3</v>
      </c>
      <c r="F2275">
        <f t="shared" si="70"/>
        <v>119</v>
      </c>
      <c r="G2275" s="133">
        <f t="shared" si="71"/>
        <v>58</v>
      </c>
    </row>
    <row r="2276" spans="1:7" x14ac:dyDescent="0.25">
      <c r="A2276" t="s">
        <v>34</v>
      </c>
      <c r="B2276" t="s">
        <v>136</v>
      </c>
      <c r="C2276" s="133">
        <v>61733323</v>
      </c>
      <c r="D2276" s="133">
        <v>61733441</v>
      </c>
      <c r="E2276" t="s">
        <v>3</v>
      </c>
      <c r="F2276">
        <f t="shared" si="70"/>
        <v>119</v>
      </c>
      <c r="G2276" s="133">
        <f t="shared" si="71"/>
        <v>58</v>
      </c>
    </row>
    <row r="2277" spans="1:7" x14ac:dyDescent="0.25">
      <c r="A2277" t="s">
        <v>34</v>
      </c>
      <c r="B2277" t="s">
        <v>136</v>
      </c>
      <c r="C2277" s="133">
        <v>61733500</v>
      </c>
      <c r="D2277" s="133">
        <v>61733618</v>
      </c>
      <c r="E2277" t="s">
        <v>3</v>
      </c>
      <c r="F2277">
        <f t="shared" si="70"/>
        <v>119</v>
      </c>
      <c r="G2277" s="133">
        <f t="shared" si="71"/>
        <v>58</v>
      </c>
    </row>
    <row r="2278" spans="1:7" x14ac:dyDescent="0.25">
      <c r="A2278" t="s">
        <v>13</v>
      </c>
      <c r="B2278" t="s">
        <v>136</v>
      </c>
      <c r="C2278" s="133">
        <v>61733677</v>
      </c>
      <c r="D2278" s="133">
        <v>61733795</v>
      </c>
      <c r="E2278" t="s">
        <v>3</v>
      </c>
      <c r="F2278">
        <f t="shared" si="70"/>
        <v>119</v>
      </c>
      <c r="G2278" s="133">
        <f t="shared" si="71"/>
        <v>58</v>
      </c>
    </row>
    <row r="2279" spans="1:7" x14ac:dyDescent="0.25">
      <c r="A2279" t="s">
        <v>34</v>
      </c>
      <c r="B2279" t="s">
        <v>136</v>
      </c>
      <c r="C2279" s="133">
        <v>61733854</v>
      </c>
      <c r="D2279" s="133">
        <v>61733972</v>
      </c>
      <c r="E2279" t="s">
        <v>3</v>
      </c>
      <c r="F2279">
        <f t="shared" si="70"/>
        <v>119</v>
      </c>
      <c r="G2279" s="133">
        <f t="shared" si="71"/>
        <v>58</v>
      </c>
    </row>
    <row r="2280" spans="1:7" x14ac:dyDescent="0.25">
      <c r="A2280" t="s">
        <v>34</v>
      </c>
      <c r="B2280" t="s">
        <v>136</v>
      </c>
      <c r="C2280" s="133">
        <v>61734031</v>
      </c>
      <c r="D2280" s="133">
        <v>61734149</v>
      </c>
      <c r="E2280" t="s">
        <v>3</v>
      </c>
      <c r="F2280">
        <f t="shared" si="70"/>
        <v>119</v>
      </c>
      <c r="G2280" s="133">
        <f t="shared" si="71"/>
        <v>58</v>
      </c>
    </row>
    <row r="2281" spans="1:7" x14ac:dyDescent="0.25">
      <c r="A2281" t="s">
        <v>34</v>
      </c>
      <c r="B2281" t="s">
        <v>136</v>
      </c>
      <c r="C2281" s="133">
        <v>61734208</v>
      </c>
      <c r="D2281" s="133">
        <v>61734326</v>
      </c>
      <c r="E2281" t="s">
        <v>3</v>
      </c>
      <c r="F2281">
        <f t="shared" si="70"/>
        <v>119</v>
      </c>
      <c r="G2281" s="133">
        <f t="shared" si="71"/>
        <v>58</v>
      </c>
    </row>
    <row r="2282" spans="1:7" x14ac:dyDescent="0.25">
      <c r="A2282" t="s">
        <v>13</v>
      </c>
      <c r="B2282" t="s">
        <v>136</v>
      </c>
      <c r="C2282" s="133">
        <v>61734385</v>
      </c>
      <c r="D2282" s="133">
        <v>61734503</v>
      </c>
      <c r="E2282" t="s">
        <v>3</v>
      </c>
      <c r="F2282">
        <f t="shared" si="70"/>
        <v>119</v>
      </c>
      <c r="G2282" s="133">
        <f t="shared" si="71"/>
        <v>58</v>
      </c>
    </row>
    <row r="2283" spans="1:7" x14ac:dyDescent="0.25">
      <c r="A2283" t="s">
        <v>34</v>
      </c>
      <c r="B2283" t="s">
        <v>136</v>
      </c>
      <c r="C2283" s="133">
        <v>61734562</v>
      </c>
      <c r="D2283" s="133">
        <v>61734680</v>
      </c>
      <c r="E2283" t="s">
        <v>3</v>
      </c>
      <c r="F2283">
        <f t="shared" si="70"/>
        <v>119</v>
      </c>
      <c r="G2283" s="133">
        <f t="shared" si="71"/>
        <v>58</v>
      </c>
    </row>
    <row r="2284" spans="1:7" x14ac:dyDescent="0.25">
      <c r="A2284" t="s">
        <v>34</v>
      </c>
      <c r="B2284" t="s">
        <v>136</v>
      </c>
      <c r="C2284" s="133">
        <v>61734739</v>
      </c>
      <c r="D2284" s="133">
        <v>61734857</v>
      </c>
      <c r="E2284" t="s">
        <v>3</v>
      </c>
      <c r="F2284">
        <f t="shared" si="70"/>
        <v>119</v>
      </c>
      <c r="G2284" s="133">
        <f t="shared" si="71"/>
        <v>58</v>
      </c>
    </row>
    <row r="2285" spans="1:7" x14ac:dyDescent="0.25">
      <c r="A2285" t="s">
        <v>34</v>
      </c>
      <c r="B2285" t="s">
        <v>136</v>
      </c>
      <c r="C2285" s="133">
        <v>61734916</v>
      </c>
      <c r="D2285" s="133">
        <v>61735034</v>
      </c>
      <c r="E2285" t="s">
        <v>3</v>
      </c>
      <c r="F2285">
        <f t="shared" si="70"/>
        <v>119</v>
      </c>
      <c r="G2285" s="133">
        <f t="shared" si="71"/>
        <v>58</v>
      </c>
    </row>
    <row r="2286" spans="1:7" x14ac:dyDescent="0.25">
      <c r="A2286" t="s">
        <v>13</v>
      </c>
      <c r="B2286" t="s">
        <v>136</v>
      </c>
      <c r="C2286" s="133">
        <v>61735093</v>
      </c>
      <c r="D2286" s="133">
        <v>61735211</v>
      </c>
      <c r="E2286" t="s">
        <v>3</v>
      </c>
      <c r="F2286">
        <f t="shared" si="70"/>
        <v>119</v>
      </c>
      <c r="G2286" s="133">
        <f t="shared" si="71"/>
        <v>58</v>
      </c>
    </row>
    <row r="2287" spans="1:7" x14ac:dyDescent="0.25">
      <c r="A2287" t="s">
        <v>34</v>
      </c>
      <c r="B2287" t="s">
        <v>136</v>
      </c>
      <c r="C2287" s="133">
        <v>61735270</v>
      </c>
      <c r="D2287" s="133">
        <v>61735388</v>
      </c>
      <c r="E2287" t="s">
        <v>3</v>
      </c>
      <c r="F2287">
        <f t="shared" si="70"/>
        <v>119</v>
      </c>
      <c r="G2287" s="133">
        <f t="shared" si="71"/>
        <v>58</v>
      </c>
    </row>
    <row r="2288" spans="1:7" x14ac:dyDescent="0.25">
      <c r="A2288" t="s">
        <v>34</v>
      </c>
      <c r="B2288" t="s">
        <v>136</v>
      </c>
      <c r="C2288" s="133">
        <v>61735447</v>
      </c>
      <c r="D2288" s="133">
        <v>61735565</v>
      </c>
      <c r="E2288" t="s">
        <v>3</v>
      </c>
      <c r="F2288">
        <f t="shared" si="70"/>
        <v>119</v>
      </c>
      <c r="G2288" s="133">
        <f t="shared" si="71"/>
        <v>58</v>
      </c>
    </row>
    <row r="2289" spans="1:7" x14ac:dyDescent="0.25">
      <c r="A2289" t="s">
        <v>34</v>
      </c>
      <c r="B2289" t="s">
        <v>136</v>
      </c>
      <c r="C2289" s="133">
        <v>61735624</v>
      </c>
      <c r="D2289" s="133">
        <v>61735742</v>
      </c>
      <c r="E2289" t="s">
        <v>3</v>
      </c>
      <c r="F2289">
        <f t="shared" si="70"/>
        <v>119</v>
      </c>
      <c r="G2289" s="133">
        <f t="shared" si="71"/>
        <v>58</v>
      </c>
    </row>
    <row r="2290" spans="1:7" x14ac:dyDescent="0.25">
      <c r="A2290" t="s">
        <v>13</v>
      </c>
      <c r="B2290" t="s">
        <v>136</v>
      </c>
      <c r="C2290" s="133">
        <v>61735801</v>
      </c>
      <c r="D2290" s="133">
        <v>61735919</v>
      </c>
      <c r="E2290" t="s">
        <v>3</v>
      </c>
      <c r="F2290">
        <f t="shared" si="70"/>
        <v>119</v>
      </c>
      <c r="G2290" s="133">
        <f t="shared" si="71"/>
        <v>58</v>
      </c>
    </row>
    <row r="2291" spans="1:7" x14ac:dyDescent="0.25">
      <c r="A2291" t="s">
        <v>34</v>
      </c>
      <c r="B2291" t="s">
        <v>136</v>
      </c>
      <c r="C2291" s="133">
        <v>61735978</v>
      </c>
      <c r="D2291" s="133">
        <v>61736096</v>
      </c>
      <c r="E2291" t="s">
        <v>3</v>
      </c>
      <c r="F2291">
        <f t="shared" si="70"/>
        <v>119</v>
      </c>
      <c r="G2291" s="133">
        <f t="shared" si="71"/>
        <v>58</v>
      </c>
    </row>
    <row r="2292" spans="1:7" x14ac:dyDescent="0.25">
      <c r="A2292" t="s">
        <v>34</v>
      </c>
      <c r="B2292" t="s">
        <v>136</v>
      </c>
      <c r="C2292" s="133">
        <v>61736155</v>
      </c>
      <c r="D2292" s="133">
        <v>61736273</v>
      </c>
      <c r="E2292" t="s">
        <v>3</v>
      </c>
      <c r="F2292">
        <f t="shared" si="70"/>
        <v>119</v>
      </c>
      <c r="G2292" s="133">
        <f t="shared" si="71"/>
        <v>58</v>
      </c>
    </row>
    <row r="2293" spans="1:7" x14ac:dyDescent="0.25">
      <c r="A2293" t="s">
        <v>34</v>
      </c>
      <c r="B2293" t="s">
        <v>136</v>
      </c>
      <c r="C2293" s="133">
        <v>61736332</v>
      </c>
      <c r="D2293" s="133">
        <v>61736450</v>
      </c>
      <c r="E2293" t="s">
        <v>3</v>
      </c>
      <c r="F2293">
        <f t="shared" si="70"/>
        <v>119</v>
      </c>
      <c r="G2293" s="133">
        <f t="shared" si="71"/>
        <v>58</v>
      </c>
    </row>
    <row r="2294" spans="1:7" x14ac:dyDescent="0.25">
      <c r="A2294" t="s">
        <v>13</v>
      </c>
      <c r="B2294" t="s">
        <v>136</v>
      </c>
      <c r="C2294" s="133">
        <v>61736509</v>
      </c>
      <c r="D2294" s="133">
        <v>61736627</v>
      </c>
      <c r="E2294" t="s">
        <v>3</v>
      </c>
      <c r="F2294">
        <f t="shared" si="70"/>
        <v>119</v>
      </c>
      <c r="G2294" s="133">
        <f t="shared" si="71"/>
        <v>58</v>
      </c>
    </row>
    <row r="2295" spans="1:7" x14ac:dyDescent="0.25">
      <c r="A2295" t="s">
        <v>34</v>
      </c>
      <c r="B2295" t="s">
        <v>136</v>
      </c>
      <c r="C2295" s="133">
        <v>61736686</v>
      </c>
      <c r="D2295" s="133">
        <v>61736804</v>
      </c>
      <c r="E2295" t="s">
        <v>3</v>
      </c>
      <c r="F2295">
        <f t="shared" si="70"/>
        <v>119</v>
      </c>
      <c r="G2295" s="133">
        <f t="shared" si="71"/>
        <v>58</v>
      </c>
    </row>
    <row r="2296" spans="1:7" x14ac:dyDescent="0.25">
      <c r="A2296" t="s">
        <v>34</v>
      </c>
      <c r="B2296" t="s">
        <v>136</v>
      </c>
      <c r="C2296" s="133">
        <v>61736863</v>
      </c>
      <c r="D2296" s="133">
        <v>61736981</v>
      </c>
      <c r="E2296" t="s">
        <v>3</v>
      </c>
      <c r="F2296">
        <f t="shared" si="70"/>
        <v>119</v>
      </c>
      <c r="G2296" s="133">
        <f t="shared" si="71"/>
        <v>58</v>
      </c>
    </row>
    <row r="2297" spans="1:7" x14ac:dyDescent="0.25">
      <c r="A2297" t="s">
        <v>34</v>
      </c>
      <c r="B2297" t="s">
        <v>136</v>
      </c>
      <c r="C2297" s="133">
        <v>61737040</v>
      </c>
      <c r="D2297" s="133">
        <v>61737158</v>
      </c>
      <c r="E2297" t="s">
        <v>3</v>
      </c>
      <c r="F2297">
        <f t="shared" si="70"/>
        <v>119</v>
      </c>
      <c r="G2297" s="133">
        <f t="shared" si="71"/>
        <v>58</v>
      </c>
    </row>
    <row r="2298" spans="1:7" x14ac:dyDescent="0.25">
      <c r="A2298" t="s">
        <v>13</v>
      </c>
      <c r="B2298" t="s">
        <v>136</v>
      </c>
      <c r="C2298" s="133">
        <v>61737217</v>
      </c>
      <c r="D2298" s="133">
        <v>61737335</v>
      </c>
      <c r="E2298" t="s">
        <v>3</v>
      </c>
      <c r="F2298">
        <f t="shared" si="70"/>
        <v>119</v>
      </c>
      <c r="G2298" s="133">
        <f t="shared" si="71"/>
        <v>58</v>
      </c>
    </row>
    <row r="2299" spans="1:7" x14ac:dyDescent="0.25">
      <c r="A2299" t="s">
        <v>34</v>
      </c>
      <c r="B2299" t="s">
        <v>136</v>
      </c>
      <c r="C2299" s="133">
        <v>61737394</v>
      </c>
      <c r="D2299" s="133">
        <v>61737512</v>
      </c>
      <c r="E2299" t="s">
        <v>3</v>
      </c>
      <c r="F2299">
        <f t="shared" si="70"/>
        <v>119</v>
      </c>
      <c r="G2299" s="133">
        <f t="shared" si="71"/>
        <v>58</v>
      </c>
    </row>
    <row r="2300" spans="1:7" x14ac:dyDescent="0.25">
      <c r="A2300" t="s">
        <v>34</v>
      </c>
      <c r="B2300" t="s">
        <v>136</v>
      </c>
      <c r="C2300" s="133">
        <v>61737571</v>
      </c>
      <c r="D2300" s="133">
        <v>61737689</v>
      </c>
      <c r="E2300" t="s">
        <v>3</v>
      </c>
      <c r="F2300">
        <f t="shared" si="70"/>
        <v>119</v>
      </c>
      <c r="G2300" s="133">
        <f t="shared" si="71"/>
        <v>58</v>
      </c>
    </row>
    <row r="2301" spans="1:7" x14ac:dyDescent="0.25">
      <c r="A2301" t="s">
        <v>34</v>
      </c>
      <c r="B2301" t="s">
        <v>136</v>
      </c>
      <c r="C2301" s="133">
        <v>61737748</v>
      </c>
      <c r="D2301" s="133">
        <v>61737866</v>
      </c>
      <c r="E2301" t="s">
        <v>3</v>
      </c>
      <c r="F2301">
        <f t="shared" si="70"/>
        <v>119</v>
      </c>
      <c r="G2301" s="133">
        <f t="shared" si="71"/>
        <v>58</v>
      </c>
    </row>
    <row r="2302" spans="1:7" x14ac:dyDescent="0.25">
      <c r="A2302" t="s">
        <v>13</v>
      </c>
      <c r="B2302" t="s">
        <v>136</v>
      </c>
      <c r="C2302" s="133">
        <v>61737925</v>
      </c>
      <c r="D2302" s="133">
        <v>61738043</v>
      </c>
      <c r="E2302" t="s">
        <v>3</v>
      </c>
      <c r="F2302">
        <f t="shared" si="70"/>
        <v>119</v>
      </c>
      <c r="G2302" s="133">
        <f t="shared" si="71"/>
        <v>58</v>
      </c>
    </row>
    <row r="2303" spans="1:7" x14ac:dyDescent="0.25">
      <c r="A2303" t="s">
        <v>34</v>
      </c>
      <c r="B2303" t="s">
        <v>136</v>
      </c>
      <c r="C2303" s="133">
        <v>61738102</v>
      </c>
      <c r="D2303" s="133">
        <v>61738220</v>
      </c>
      <c r="E2303" t="s">
        <v>3</v>
      </c>
      <c r="F2303">
        <f t="shared" si="70"/>
        <v>119</v>
      </c>
      <c r="G2303" s="133">
        <f t="shared" si="71"/>
        <v>58</v>
      </c>
    </row>
    <row r="2304" spans="1:7" x14ac:dyDescent="0.25">
      <c r="A2304" t="s">
        <v>34</v>
      </c>
      <c r="B2304" t="s">
        <v>136</v>
      </c>
      <c r="C2304" s="133">
        <v>61738279</v>
      </c>
      <c r="D2304" s="133">
        <v>61738397</v>
      </c>
      <c r="E2304" t="s">
        <v>3</v>
      </c>
      <c r="F2304">
        <f t="shared" si="70"/>
        <v>119</v>
      </c>
      <c r="G2304" s="133">
        <f t="shared" si="71"/>
        <v>58</v>
      </c>
    </row>
    <row r="2305" spans="1:7" x14ac:dyDescent="0.25">
      <c r="A2305" t="s">
        <v>34</v>
      </c>
      <c r="B2305" t="s">
        <v>136</v>
      </c>
      <c r="C2305" s="133">
        <v>61738456</v>
      </c>
      <c r="D2305" s="133">
        <v>61738574</v>
      </c>
      <c r="E2305" t="s">
        <v>3</v>
      </c>
      <c r="F2305">
        <f t="shared" si="70"/>
        <v>119</v>
      </c>
      <c r="G2305" s="133">
        <f t="shared" si="71"/>
        <v>58</v>
      </c>
    </row>
    <row r="2306" spans="1:7" x14ac:dyDescent="0.25">
      <c r="A2306" t="s">
        <v>13</v>
      </c>
      <c r="B2306" t="s">
        <v>136</v>
      </c>
      <c r="C2306" s="133">
        <v>61738633</v>
      </c>
      <c r="D2306" s="133">
        <v>61738751</v>
      </c>
      <c r="E2306" t="s">
        <v>3</v>
      </c>
      <c r="F2306">
        <f t="shared" ref="F2306:F2369" si="72">(D2306-C2306)+1</f>
        <v>119</v>
      </c>
      <c r="G2306" s="133">
        <f t="shared" si="71"/>
        <v>58</v>
      </c>
    </row>
    <row r="2307" spans="1:7" x14ac:dyDescent="0.25">
      <c r="A2307" t="s">
        <v>34</v>
      </c>
      <c r="B2307" t="s">
        <v>136</v>
      </c>
      <c r="C2307" s="133">
        <v>61738810</v>
      </c>
      <c r="D2307" s="133">
        <v>61738928</v>
      </c>
      <c r="E2307" t="s">
        <v>3</v>
      </c>
      <c r="F2307">
        <f t="shared" si="72"/>
        <v>119</v>
      </c>
      <c r="G2307" s="133">
        <f t="shared" si="71"/>
        <v>58</v>
      </c>
    </row>
    <row r="2308" spans="1:7" x14ac:dyDescent="0.25">
      <c r="A2308" t="s">
        <v>34</v>
      </c>
      <c r="B2308" t="s">
        <v>136</v>
      </c>
      <c r="C2308" s="133">
        <v>61738987</v>
      </c>
      <c r="D2308" s="133">
        <v>61739105</v>
      </c>
      <c r="E2308" t="s">
        <v>3</v>
      </c>
      <c r="F2308">
        <f t="shared" si="72"/>
        <v>119</v>
      </c>
      <c r="G2308" s="133">
        <f t="shared" ref="G2308:G2371" si="73">(C2308-D2307)-1</f>
        <v>58</v>
      </c>
    </row>
    <row r="2309" spans="1:7" x14ac:dyDescent="0.25">
      <c r="A2309" t="s">
        <v>34</v>
      </c>
      <c r="B2309" t="s">
        <v>136</v>
      </c>
      <c r="C2309" s="133">
        <v>61739164</v>
      </c>
      <c r="D2309" s="133">
        <v>61739282</v>
      </c>
      <c r="E2309" t="s">
        <v>3</v>
      </c>
      <c r="F2309">
        <f t="shared" si="72"/>
        <v>119</v>
      </c>
      <c r="G2309" s="133">
        <f t="shared" si="73"/>
        <v>58</v>
      </c>
    </row>
    <row r="2310" spans="1:7" x14ac:dyDescent="0.25">
      <c r="A2310" t="s">
        <v>13</v>
      </c>
      <c r="B2310" t="s">
        <v>136</v>
      </c>
      <c r="C2310" s="133">
        <v>61739341</v>
      </c>
      <c r="D2310" s="133">
        <v>61739459</v>
      </c>
      <c r="E2310" t="s">
        <v>3</v>
      </c>
      <c r="F2310">
        <f t="shared" si="72"/>
        <v>119</v>
      </c>
      <c r="G2310" s="133">
        <f t="shared" si="73"/>
        <v>58</v>
      </c>
    </row>
    <row r="2311" spans="1:7" x14ac:dyDescent="0.25">
      <c r="A2311" t="s">
        <v>34</v>
      </c>
      <c r="B2311" t="s">
        <v>136</v>
      </c>
      <c r="C2311" s="133">
        <v>61739518</v>
      </c>
      <c r="D2311" s="133">
        <v>61739636</v>
      </c>
      <c r="E2311" t="s">
        <v>3</v>
      </c>
      <c r="F2311">
        <f t="shared" si="72"/>
        <v>119</v>
      </c>
      <c r="G2311" s="133">
        <f t="shared" si="73"/>
        <v>58</v>
      </c>
    </row>
    <row r="2312" spans="1:7" x14ac:dyDescent="0.25">
      <c r="A2312" t="s">
        <v>34</v>
      </c>
      <c r="B2312" t="s">
        <v>136</v>
      </c>
      <c r="C2312" s="133">
        <v>61739695</v>
      </c>
      <c r="D2312" s="133">
        <v>61739813</v>
      </c>
      <c r="E2312" t="s">
        <v>3</v>
      </c>
      <c r="F2312">
        <f t="shared" si="72"/>
        <v>119</v>
      </c>
      <c r="G2312" s="133">
        <f t="shared" si="73"/>
        <v>58</v>
      </c>
    </row>
    <row r="2313" spans="1:7" x14ac:dyDescent="0.25">
      <c r="A2313" t="s">
        <v>34</v>
      </c>
      <c r="B2313" t="s">
        <v>136</v>
      </c>
      <c r="C2313" s="133">
        <v>61739872</v>
      </c>
      <c r="D2313" s="133">
        <v>61739990</v>
      </c>
      <c r="E2313" t="s">
        <v>3</v>
      </c>
      <c r="F2313">
        <f t="shared" si="72"/>
        <v>119</v>
      </c>
      <c r="G2313" s="133">
        <f t="shared" si="73"/>
        <v>58</v>
      </c>
    </row>
    <row r="2314" spans="1:7" x14ac:dyDescent="0.25">
      <c r="A2314" t="s">
        <v>13</v>
      </c>
      <c r="B2314" t="s">
        <v>136</v>
      </c>
      <c r="C2314" s="133">
        <v>61740049</v>
      </c>
      <c r="D2314" s="133">
        <v>61740167</v>
      </c>
      <c r="E2314" t="s">
        <v>3</v>
      </c>
      <c r="F2314">
        <f t="shared" si="72"/>
        <v>119</v>
      </c>
      <c r="G2314" s="133">
        <f t="shared" si="73"/>
        <v>58</v>
      </c>
    </row>
    <row r="2315" spans="1:7" x14ac:dyDescent="0.25">
      <c r="A2315" t="s">
        <v>34</v>
      </c>
      <c r="B2315" t="s">
        <v>136</v>
      </c>
      <c r="C2315" s="133">
        <v>61740226</v>
      </c>
      <c r="D2315" s="133">
        <v>61740344</v>
      </c>
      <c r="E2315" t="s">
        <v>3</v>
      </c>
      <c r="F2315">
        <f t="shared" si="72"/>
        <v>119</v>
      </c>
      <c r="G2315" s="133">
        <f t="shared" si="73"/>
        <v>58</v>
      </c>
    </row>
    <row r="2316" spans="1:7" x14ac:dyDescent="0.25">
      <c r="A2316" t="s">
        <v>34</v>
      </c>
      <c r="B2316" t="s">
        <v>136</v>
      </c>
      <c r="C2316" s="133">
        <v>61740403</v>
      </c>
      <c r="D2316" s="133">
        <v>61740521</v>
      </c>
      <c r="E2316" t="s">
        <v>3</v>
      </c>
      <c r="F2316">
        <f t="shared" si="72"/>
        <v>119</v>
      </c>
      <c r="G2316" s="133">
        <f t="shared" si="73"/>
        <v>58</v>
      </c>
    </row>
    <row r="2317" spans="1:7" x14ac:dyDescent="0.25">
      <c r="A2317" t="s">
        <v>34</v>
      </c>
      <c r="B2317" t="s">
        <v>136</v>
      </c>
      <c r="C2317" s="133">
        <v>61740580</v>
      </c>
      <c r="D2317" s="133">
        <v>61740698</v>
      </c>
      <c r="E2317" t="s">
        <v>3</v>
      </c>
      <c r="F2317">
        <f t="shared" si="72"/>
        <v>119</v>
      </c>
      <c r="G2317" s="133">
        <f t="shared" si="73"/>
        <v>58</v>
      </c>
    </row>
    <row r="2318" spans="1:7" x14ac:dyDescent="0.25">
      <c r="A2318" t="s">
        <v>13</v>
      </c>
      <c r="B2318" t="s">
        <v>136</v>
      </c>
      <c r="C2318" s="133">
        <v>61740757</v>
      </c>
      <c r="D2318" s="133">
        <v>61740875</v>
      </c>
      <c r="E2318" t="s">
        <v>3</v>
      </c>
      <c r="F2318">
        <f t="shared" si="72"/>
        <v>119</v>
      </c>
      <c r="G2318" s="133">
        <f t="shared" si="73"/>
        <v>58</v>
      </c>
    </row>
    <row r="2319" spans="1:7" x14ac:dyDescent="0.25">
      <c r="A2319" t="s">
        <v>34</v>
      </c>
      <c r="B2319" t="s">
        <v>136</v>
      </c>
      <c r="C2319" s="133">
        <v>61740934</v>
      </c>
      <c r="D2319" s="133">
        <v>61741052</v>
      </c>
      <c r="E2319" t="s">
        <v>3</v>
      </c>
      <c r="F2319">
        <f t="shared" si="72"/>
        <v>119</v>
      </c>
      <c r="G2319" s="133">
        <f t="shared" si="73"/>
        <v>58</v>
      </c>
    </row>
    <row r="2320" spans="1:7" x14ac:dyDescent="0.25">
      <c r="A2320" t="s">
        <v>34</v>
      </c>
      <c r="B2320" t="s">
        <v>136</v>
      </c>
      <c r="C2320" s="133">
        <v>61741111</v>
      </c>
      <c r="D2320" s="133">
        <v>61741229</v>
      </c>
      <c r="E2320" t="s">
        <v>3</v>
      </c>
      <c r="F2320">
        <f t="shared" si="72"/>
        <v>119</v>
      </c>
      <c r="G2320" s="133">
        <f t="shared" si="73"/>
        <v>58</v>
      </c>
    </row>
    <row r="2321" spans="1:7" x14ac:dyDescent="0.25">
      <c r="A2321" t="s">
        <v>34</v>
      </c>
      <c r="B2321" t="s">
        <v>136</v>
      </c>
      <c r="C2321" s="133">
        <v>61741288</v>
      </c>
      <c r="D2321" s="133">
        <v>61741406</v>
      </c>
      <c r="E2321" t="s">
        <v>3</v>
      </c>
      <c r="F2321">
        <f t="shared" si="72"/>
        <v>119</v>
      </c>
      <c r="G2321" s="133">
        <f t="shared" si="73"/>
        <v>58</v>
      </c>
    </row>
    <row r="2322" spans="1:7" x14ac:dyDescent="0.25">
      <c r="A2322" t="s">
        <v>13</v>
      </c>
      <c r="B2322" t="s">
        <v>136</v>
      </c>
      <c r="C2322" s="133">
        <v>61741465</v>
      </c>
      <c r="D2322" s="133">
        <v>61741583</v>
      </c>
      <c r="E2322" t="s">
        <v>3</v>
      </c>
      <c r="F2322">
        <f t="shared" si="72"/>
        <v>119</v>
      </c>
      <c r="G2322" s="133">
        <f t="shared" si="73"/>
        <v>58</v>
      </c>
    </row>
    <row r="2323" spans="1:7" x14ac:dyDescent="0.25">
      <c r="A2323" t="s">
        <v>34</v>
      </c>
      <c r="B2323" t="s">
        <v>136</v>
      </c>
      <c r="C2323" s="133">
        <v>61741642</v>
      </c>
      <c r="D2323" s="133">
        <v>61741760</v>
      </c>
      <c r="E2323" t="s">
        <v>3</v>
      </c>
      <c r="F2323">
        <f t="shared" si="72"/>
        <v>119</v>
      </c>
      <c r="G2323" s="133">
        <f t="shared" si="73"/>
        <v>58</v>
      </c>
    </row>
    <row r="2324" spans="1:7" x14ac:dyDescent="0.25">
      <c r="A2324" t="s">
        <v>34</v>
      </c>
      <c r="B2324" t="s">
        <v>136</v>
      </c>
      <c r="C2324" s="133">
        <v>61741819</v>
      </c>
      <c r="D2324" s="133">
        <v>61741937</v>
      </c>
      <c r="E2324" t="s">
        <v>3</v>
      </c>
      <c r="F2324">
        <f t="shared" si="72"/>
        <v>119</v>
      </c>
      <c r="G2324" s="133">
        <f t="shared" si="73"/>
        <v>58</v>
      </c>
    </row>
    <row r="2325" spans="1:7" x14ac:dyDescent="0.25">
      <c r="A2325" t="s">
        <v>34</v>
      </c>
      <c r="B2325" t="s">
        <v>136</v>
      </c>
      <c r="C2325" s="133">
        <v>61741996</v>
      </c>
      <c r="D2325" s="133">
        <v>61742114</v>
      </c>
      <c r="E2325" t="s">
        <v>3</v>
      </c>
      <c r="F2325">
        <f t="shared" si="72"/>
        <v>119</v>
      </c>
      <c r="G2325" s="133">
        <f t="shared" si="73"/>
        <v>58</v>
      </c>
    </row>
    <row r="2326" spans="1:7" x14ac:dyDescent="0.25">
      <c r="A2326" t="s">
        <v>13</v>
      </c>
      <c r="B2326" t="s">
        <v>136</v>
      </c>
      <c r="C2326" s="133">
        <v>61742173</v>
      </c>
      <c r="D2326" s="133">
        <v>61742291</v>
      </c>
      <c r="E2326" t="s">
        <v>3</v>
      </c>
      <c r="F2326">
        <f t="shared" si="72"/>
        <v>119</v>
      </c>
      <c r="G2326" s="133">
        <f t="shared" si="73"/>
        <v>58</v>
      </c>
    </row>
    <row r="2327" spans="1:7" x14ac:dyDescent="0.25">
      <c r="A2327" t="s">
        <v>34</v>
      </c>
      <c r="B2327" t="s">
        <v>136</v>
      </c>
      <c r="C2327" s="133">
        <v>61742350</v>
      </c>
      <c r="D2327" s="133">
        <v>61742468</v>
      </c>
      <c r="E2327" t="s">
        <v>3</v>
      </c>
      <c r="F2327">
        <f t="shared" si="72"/>
        <v>119</v>
      </c>
      <c r="G2327" s="133">
        <f t="shared" si="73"/>
        <v>58</v>
      </c>
    </row>
    <row r="2328" spans="1:7" x14ac:dyDescent="0.25">
      <c r="A2328" t="s">
        <v>34</v>
      </c>
      <c r="B2328" t="s">
        <v>136</v>
      </c>
      <c r="C2328" s="133">
        <v>61742527</v>
      </c>
      <c r="D2328" s="133">
        <v>61742645</v>
      </c>
      <c r="E2328" t="s">
        <v>3</v>
      </c>
      <c r="F2328">
        <f t="shared" si="72"/>
        <v>119</v>
      </c>
      <c r="G2328" s="133">
        <f t="shared" si="73"/>
        <v>58</v>
      </c>
    </row>
    <row r="2329" spans="1:7" x14ac:dyDescent="0.25">
      <c r="A2329" t="s">
        <v>34</v>
      </c>
      <c r="B2329" t="s">
        <v>136</v>
      </c>
      <c r="C2329" s="133">
        <v>61742704</v>
      </c>
      <c r="D2329" s="133">
        <v>61742822</v>
      </c>
      <c r="E2329" t="s">
        <v>3</v>
      </c>
      <c r="F2329">
        <f t="shared" si="72"/>
        <v>119</v>
      </c>
      <c r="G2329" s="133">
        <f t="shared" si="73"/>
        <v>58</v>
      </c>
    </row>
    <row r="2330" spans="1:7" x14ac:dyDescent="0.25">
      <c r="A2330" t="s">
        <v>13</v>
      </c>
      <c r="B2330" t="s">
        <v>136</v>
      </c>
      <c r="C2330" s="133">
        <v>61742881</v>
      </c>
      <c r="D2330" s="133">
        <v>61742999</v>
      </c>
      <c r="E2330" t="s">
        <v>3</v>
      </c>
      <c r="F2330">
        <f t="shared" si="72"/>
        <v>119</v>
      </c>
      <c r="G2330" s="133">
        <f t="shared" si="73"/>
        <v>58</v>
      </c>
    </row>
    <row r="2331" spans="1:7" x14ac:dyDescent="0.25">
      <c r="A2331" t="s">
        <v>34</v>
      </c>
      <c r="B2331" t="s">
        <v>136</v>
      </c>
      <c r="C2331" s="133">
        <v>61743058</v>
      </c>
      <c r="D2331" s="133">
        <v>61743176</v>
      </c>
      <c r="E2331" t="s">
        <v>3</v>
      </c>
      <c r="F2331">
        <f t="shared" si="72"/>
        <v>119</v>
      </c>
      <c r="G2331" s="133">
        <f t="shared" si="73"/>
        <v>58</v>
      </c>
    </row>
    <row r="2332" spans="1:7" x14ac:dyDescent="0.25">
      <c r="A2332" t="s">
        <v>34</v>
      </c>
      <c r="B2332" t="s">
        <v>136</v>
      </c>
      <c r="C2332" s="133">
        <v>61743235</v>
      </c>
      <c r="D2332" s="133">
        <v>61743353</v>
      </c>
      <c r="E2332" t="s">
        <v>3</v>
      </c>
      <c r="F2332">
        <f t="shared" si="72"/>
        <v>119</v>
      </c>
      <c r="G2332" s="133">
        <f t="shared" si="73"/>
        <v>58</v>
      </c>
    </row>
    <row r="2333" spans="1:7" x14ac:dyDescent="0.25">
      <c r="A2333" t="s">
        <v>34</v>
      </c>
      <c r="B2333" t="s">
        <v>136</v>
      </c>
      <c r="C2333" s="133">
        <v>61743412</v>
      </c>
      <c r="D2333" s="133">
        <v>61743530</v>
      </c>
      <c r="E2333" t="s">
        <v>3</v>
      </c>
      <c r="F2333">
        <f t="shared" si="72"/>
        <v>119</v>
      </c>
      <c r="G2333" s="133">
        <f t="shared" si="73"/>
        <v>58</v>
      </c>
    </row>
    <row r="2334" spans="1:7" x14ac:dyDescent="0.25">
      <c r="A2334" t="s">
        <v>13</v>
      </c>
      <c r="B2334" t="s">
        <v>136</v>
      </c>
      <c r="C2334" s="133">
        <v>61743589</v>
      </c>
      <c r="D2334" s="133">
        <v>61743707</v>
      </c>
      <c r="E2334" t="s">
        <v>3</v>
      </c>
      <c r="F2334">
        <f t="shared" si="72"/>
        <v>119</v>
      </c>
      <c r="G2334" s="133">
        <f t="shared" si="73"/>
        <v>58</v>
      </c>
    </row>
    <row r="2335" spans="1:7" x14ac:dyDescent="0.25">
      <c r="A2335" t="s">
        <v>34</v>
      </c>
      <c r="B2335" t="s">
        <v>136</v>
      </c>
      <c r="C2335" s="133">
        <v>61743766</v>
      </c>
      <c r="D2335" s="133">
        <v>61743884</v>
      </c>
      <c r="E2335" t="s">
        <v>3</v>
      </c>
      <c r="F2335">
        <f t="shared" si="72"/>
        <v>119</v>
      </c>
      <c r="G2335" s="133">
        <f t="shared" si="73"/>
        <v>58</v>
      </c>
    </row>
    <row r="2336" spans="1:7" x14ac:dyDescent="0.25">
      <c r="A2336" t="s">
        <v>34</v>
      </c>
      <c r="B2336" t="s">
        <v>136</v>
      </c>
      <c r="C2336" s="133">
        <v>61743943</v>
      </c>
      <c r="D2336" s="133">
        <v>61744061</v>
      </c>
      <c r="E2336" t="s">
        <v>3</v>
      </c>
      <c r="F2336">
        <f t="shared" si="72"/>
        <v>119</v>
      </c>
      <c r="G2336" s="133">
        <f t="shared" si="73"/>
        <v>58</v>
      </c>
    </row>
    <row r="2337" spans="1:7" x14ac:dyDescent="0.25">
      <c r="A2337" t="s">
        <v>34</v>
      </c>
      <c r="B2337" t="s">
        <v>136</v>
      </c>
      <c r="C2337" s="133">
        <v>61744120</v>
      </c>
      <c r="D2337" s="133">
        <v>61744238</v>
      </c>
      <c r="E2337" t="s">
        <v>3</v>
      </c>
      <c r="F2337">
        <f t="shared" si="72"/>
        <v>119</v>
      </c>
      <c r="G2337" s="133">
        <f t="shared" si="73"/>
        <v>58</v>
      </c>
    </row>
    <row r="2338" spans="1:7" x14ac:dyDescent="0.25">
      <c r="A2338" t="s">
        <v>13</v>
      </c>
      <c r="B2338" t="s">
        <v>136</v>
      </c>
      <c r="C2338" s="133">
        <v>61744297</v>
      </c>
      <c r="D2338" s="133">
        <v>61744415</v>
      </c>
      <c r="E2338" t="s">
        <v>3</v>
      </c>
      <c r="F2338">
        <f t="shared" si="72"/>
        <v>119</v>
      </c>
      <c r="G2338" s="133">
        <f t="shared" si="73"/>
        <v>58</v>
      </c>
    </row>
    <row r="2339" spans="1:7" x14ac:dyDescent="0.25">
      <c r="A2339" t="s">
        <v>34</v>
      </c>
      <c r="B2339" t="s">
        <v>136</v>
      </c>
      <c r="C2339" s="133">
        <v>61744474</v>
      </c>
      <c r="D2339" s="133">
        <v>61744592</v>
      </c>
      <c r="E2339" t="s">
        <v>3</v>
      </c>
      <c r="F2339">
        <f t="shared" si="72"/>
        <v>119</v>
      </c>
      <c r="G2339" s="133">
        <f t="shared" si="73"/>
        <v>58</v>
      </c>
    </row>
    <row r="2340" spans="1:7" x14ac:dyDescent="0.25">
      <c r="A2340" t="s">
        <v>34</v>
      </c>
      <c r="B2340" t="s">
        <v>136</v>
      </c>
      <c r="C2340" s="133">
        <v>61744651</v>
      </c>
      <c r="D2340" s="133">
        <v>61744769</v>
      </c>
      <c r="E2340" t="s">
        <v>3</v>
      </c>
      <c r="F2340">
        <f t="shared" si="72"/>
        <v>119</v>
      </c>
      <c r="G2340" s="133">
        <f t="shared" si="73"/>
        <v>58</v>
      </c>
    </row>
    <row r="2341" spans="1:7" x14ac:dyDescent="0.25">
      <c r="A2341" t="s">
        <v>34</v>
      </c>
      <c r="B2341" t="s">
        <v>136</v>
      </c>
      <c r="C2341" s="133">
        <v>61744828</v>
      </c>
      <c r="D2341" s="133">
        <v>61744946</v>
      </c>
      <c r="E2341" t="s">
        <v>3</v>
      </c>
      <c r="F2341">
        <f t="shared" si="72"/>
        <v>119</v>
      </c>
      <c r="G2341" s="133">
        <f t="shared" si="73"/>
        <v>58</v>
      </c>
    </row>
    <row r="2342" spans="1:7" x14ac:dyDescent="0.25">
      <c r="A2342" t="s">
        <v>13</v>
      </c>
      <c r="B2342" t="s">
        <v>136</v>
      </c>
      <c r="C2342" s="133">
        <v>61745005</v>
      </c>
      <c r="D2342" s="133">
        <v>61745123</v>
      </c>
      <c r="E2342" t="s">
        <v>3</v>
      </c>
      <c r="F2342">
        <f t="shared" si="72"/>
        <v>119</v>
      </c>
      <c r="G2342" s="133">
        <f t="shared" si="73"/>
        <v>58</v>
      </c>
    </row>
    <row r="2343" spans="1:7" x14ac:dyDescent="0.25">
      <c r="A2343" t="s">
        <v>34</v>
      </c>
      <c r="B2343" t="s">
        <v>136</v>
      </c>
      <c r="C2343" s="133">
        <v>61745182</v>
      </c>
      <c r="D2343" s="133">
        <v>61745300</v>
      </c>
      <c r="E2343" t="s">
        <v>3</v>
      </c>
      <c r="F2343">
        <f t="shared" si="72"/>
        <v>119</v>
      </c>
      <c r="G2343" s="133">
        <f t="shared" si="73"/>
        <v>58</v>
      </c>
    </row>
    <row r="2344" spans="1:7" x14ac:dyDescent="0.25">
      <c r="A2344" t="s">
        <v>34</v>
      </c>
      <c r="B2344" t="s">
        <v>136</v>
      </c>
      <c r="C2344" s="133">
        <v>61745359</v>
      </c>
      <c r="D2344" s="133">
        <v>61745477</v>
      </c>
      <c r="E2344" t="s">
        <v>3</v>
      </c>
      <c r="F2344">
        <f t="shared" si="72"/>
        <v>119</v>
      </c>
      <c r="G2344" s="133">
        <f t="shared" si="73"/>
        <v>58</v>
      </c>
    </row>
    <row r="2345" spans="1:7" x14ac:dyDescent="0.25">
      <c r="A2345" t="s">
        <v>34</v>
      </c>
      <c r="B2345" t="s">
        <v>136</v>
      </c>
      <c r="C2345" s="133">
        <v>61745536</v>
      </c>
      <c r="D2345" s="133">
        <v>61745654</v>
      </c>
      <c r="E2345" t="s">
        <v>3</v>
      </c>
      <c r="F2345">
        <f t="shared" si="72"/>
        <v>119</v>
      </c>
      <c r="G2345" s="133">
        <f t="shared" si="73"/>
        <v>58</v>
      </c>
    </row>
    <row r="2346" spans="1:7" x14ac:dyDescent="0.25">
      <c r="A2346" t="s">
        <v>13</v>
      </c>
      <c r="B2346" t="s">
        <v>136</v>
      </c>
      <c r="C2346" s="133">
        <v>61745713</v>
      </c>
      <c r="D2346" s="133">
        <v>61745831</v>
      </c>
      <c r="E2346" t="s">
        <v>3</v>
      </c>
      <c r="F2346">
        <f t="shared" si="72"/>
        <v>119</v>
      </c>
      <c r="G2346" s="133">
        <f t="shared" si="73"/>
        <v>58</v>
      </c>
    </row>
    <row r="2347" spans="1:7" x14ac:dyDescent="0.25">
      <c r="A2347" t="s">
        <v>34</v>
      </c>
      <c r="B2347" t="s">
        <v>136</v>
      </c>
      <c r="C2347" s="133">
        <v>61745890</v>
      </c>
      <c r="D2347" s="133">
        <v>61746008</v>
      </c>
      <c r="E2347" t="s">
        <v>3</v>
      </c>
      <c r="F2347">
        <f t="shared" si="72"/>
        <v>119</v>
      </c>
      <c r="G2347" s="133">
        <f t="shared" si="73"/>
        <v>58</v>
      </c>
    </row>
    <row r="2348" spans="1:7" x14ac:dyDescent="0.25">
      <c r="A2348" t="s">
        <v>34</v>
      </c>
      <c r="B2348" t="s">
        <v>136</v>
      </c>
      <c r="C2348" s="133">
        <v>61746067</v>
      </c>
      <c r="D2348" s="133">
        <v>61746185</v>
      </c>
      <c r="E2348" t="s">
        <v>3</v>
      </c>
      <c r="F2348">
        <f t="shared" si="72"/>
        <v>119</v>
      </c>
      <c r="G2348" s="133">
        <f t="shared" si="73"/>
        <v>58</v>
      </c>
    </row>
    <row r="2349" spans="1:7" x14ac:dyDescent="0.25">
      <c r="A2349" t="s">
        <v>34</v>
      </c>
      <c r="B2349" t="s">
        <v>136</v>
      </c>
      <c r="C2349" s="133">
        <v>61746244</v>
      </c>
      <c r="D2349" s="133">
        <v>61746362</v>
      </c>
      <c r="E2349" t="s">
        <v>3</v>
      </c>
      <c r="F2349">
        <f t="shared" si="72"/>
        <v>119</v>
      </c>
      <c r="G2349" s="133">
        <f t="shared" si="73"/>
        <v>58</v>
      </c>
    </row>
    <row r="2350" spans="1:7" x14ac:dyDescent="0.25">
      <c r="A2350" t="s">
        <v>13</v>
      </c>
      <c r="B2350" t="s">
        <v>136</v>
      </c>
      <c r="C2350" s="133">
        <v>61746421</v>
      </c>
      <c r="D2350" s="133">
        <v>61746539</v>
      </c>
      <c r="E2350" t="s">
        <v>3</v>
      </c>
      <c r="F2350">
        <f t="shared" si="72"/>
        <v>119</v>
      </c>
      <c r="G2350" s="133">
        <f t="shared" si="73"/>
        <v>58</v>
      </c>
    </row>
    <row r="2351" spans="1:7" x14ac:dyDescent="0.25">
      <c r="A2351" t="s">
        <v>34</v>
      </c>
      <c r="B2351" t="s">
        <v>136</v>
      </c>
      <c r="C2351" s="133">
        <v>61746598</v>
      </c>
      <c r="D2351" s="133">
        <v>61746716</v>
      </c>
      <c r="E2351" t="s">
        <v>3</v>
      </c>
      <c r="F2351">
        <f t="shared" si="72"/>
        <v>119</v>
      </c>
      <c r="G2351" s="133">
        <f t="shared" si="73"/>
        <v>58</v>
      </c>
    </row>
    <row r="2352" spans="1:7" x14ac:dyDescent="0.25">
      <c r="A2352" t="s">
        <v>34</v>
      </c>
      <c r="B2352" t="s">
        <v>136</v>
      </c>
      <c r="C2352" s="133">
        <v>61746775</v>
      </c>
      <c r="D2352" s="133">
        <v>61746893</v>
      </c>
      <c r="E2352" t="s">
        <v>3</v>
      </c>
      <c r="F2352">
        <f t="shared" si="72"/>
        <v>119</v>
      </c>
      <c r="G2352" s="133">
        <f t="shared" si="73"/>
        <v>58</v>
      </c>
    </row>
    <row r="2353" spans="1:7" x14ac:dyDescent="0.25">
      <c r="A2353" t="s">
        <v>34</v>
      </c>
      <c r="B2353" t="s">
        <v>136</v>
      </c>
      <c r="C2353" s="133">
        <v>61746952</v>
      </c>
      <c r="D2353" s="133">
        <v>61747070</v>
      </c>
      <c r="E2353" t="s">
        <v>3</v>
      </c>
      <c r="F2353">
        <f t="shared" si="72"/>
        <v>119</v>
      </c>
      <c r="G2353" s="133">
        <f t="shared" si="73"/>
        <v>58</v>
      </c>
    </row>
    <row r="2354" spans="1:7" x14ac:dyDescent="0.25">
      <c r="A2354" t="s">
        <v>13</v>
      </c>
      <c r="B2354" t="s">
        <v>136</v>
      </c>
      <c r="C2354" s="133">
        <v>61747129</v>
      </c>
      <c r="D2354" s="133">
        <v>61747247</v>
      </c>
      <c r="E2354" t="s">
        <v>3</v>
      </c>
      <c r="F2354">
        <f t="shared" si="72"/>
        <v>119</v>
      </c>
      <c r="G2354" s="133">
        <f t="shared" si="73"/>
        <v>58</v>
      </c>
    </row>
    <row r="2355" spans="1:7" x14ac:dyDescent="0.25">
      <c r="A2355" t="s">
        <v>34</v>
      </c>
      <c r="B2355" t="s">
        <v>136</v>
      </c>
      <c r="C2355" s="133">
        <v>61747306</v>
      </c>
      <c r="D2355" s="133">
        <v>61747424</v>
      </c>
      <c r="E2355" t="s">
        <v>3</v>
      </c>
      <c r="F2355">
        <f t="shared" si="72"/>
        <v>119</v>
      </c>
      <c r="G2355" s="133">
        <f t="shared" si="73"/>
        <v>58</v>
      </c>
    </row>
    <row r="2356" spans="1:7" x14ac:dyDescent="0.25">
      <c r="A2356" t="s">
        <v>34</v>
      </c>
      <c r="B2356" t="s">
        <v>136</v>
      </c>
      <c r="C2356" s="133">
        <v>61747483</v>
      </c>
      <c r="D2356" s="133">
        <v>61747601</v>
      </c>
      <c r="E2356" t="s">
        <v>3</v>
      </c>
      <c r="F2356">
        <f t="shared" si="72"/>
        <v>119</v>
      </c>
      <c r="G2356" s="133">
        <f t="shared" si="73"/>
        <v>58</v>
      </c>
    </row>
    <row r="2357" spans="1:7" x14ac:dyDescent="0.25">
      <c r="A2357" t="s">
        <v>34</v>
      </c>
      <c r="B2357" t="s">
        <v>136</v>
      </c>
      <c r="C2357" s="133">
        <v>61747660</v>
      </c>
      <c r="D2357" s="133">
        <v>61747778</v>
      </c>
      <c r="E2357" t="s">
        <v>3</v>
      </c>
      <c r="F2357">
        <f t="shared" si="72"/>
        <v>119</v>
      </c>
      <c r="G2357" s="133">
        <f t="shared" si="73"/>
        <v>58</v>
      </c>
    </row>
    <row r="2358" spans="1:7" x14ac:dyDescent="0.25">
      <c r="A2358" t="s">
        <v>13</v>
      </c>
      <c r="B2358" t="s">
        <v>136</v>
      </c>
      <c r="C2358" s="133">
        <v>61747837</v>
      </c>
      <c r="D2358" s="133">
        <v>61747955</v>
      </c>
      <c r="E2358" t="s">
        <v>3</v>
      </c>
      <c r="F2358">
        <f t="shared" si="72"/>
        <v>119</v>
      </c>
      <c r="G2358" s="133">
        <f t="shared" si="73"/>
        <v>58</v>
      </c>
    </row>
    <row r="2359" spans="1:7" x14ac:dyDescent="0.25">
      <c r="A2359" t="s">
        <v>34</v>
      </c>
      <c r="B2359" t="s">
        <v>136</v>
      </c>
      <c r="C2359" s="133">
        <v>61748014</v>
      </c>
      <c r="D2359" s="133">
        <v>61748132</v>
      </c>
      <c r="E2359" t="s">
        <v>3</v>
      </c>
      <c r="F2359">
        <f t="shared" si="72"/>
        <v>119</v>
      </c>
      <c r="G2359" s="133">
        <f t="shared" si="73"/>
        <v>58</v>
      </c>
    </row>
    <row r="2360" spans="1:7" x14ac:dyDescent="0.25">
      <c r="A2360" t="s">
        <v>34</v>
      </c>
      <c r="B2360" t="s">
        <v>136</v>
      </c>
      <c r="C2360" s="133">
        <v>61748191</v>
      </c>
      <c r="D2360" s="133">
        <v>61748309</v>
      </c>
      <c r="E2360" t="s">
        <v>3</v>
      </c>
      <c r="F2360">
        <f t="shared" si="72"/>
        <v>119</v>
      </c>
      <c r="G2360" s="133">
        <f t="shared" si="73"/>
        <v>58</v>
      </c>
    </row>
    <row r="2361" spans="1:7" x14ac:dyDescent="0.25">
      <c r="A2361" t="s">
        <v>34</v>
      </c>
      <c r="B2361" t="s">
        <v>136</v>
      </c>
      <c r="C2361" s="133">
        <v>61748368</v>
      </c>
      <c r="D2361" s="133">
        <v>61748486</v>
      </c>
      <c r="E2361" t="s">
        <v>3</v>
      </c>
      <c r="F2361">
        <f t="shared" si="72"/>
        <v>119</v>
      </c>
      <c r="G2361" s="133">
        <f t="shared" si="73"/>
        <v>58</v>
      </c>
    </row>
    <row r="2362" spans="1:7" x14ac:dyDescent="0.25">
      <c r="A2362" t="s">
        <v>13</v>
      </c>
      <c r="B2362" t="s">
        <v>136</v>
      </c>
      <c r="C2362" s="133">
        <v>61748545</v>
      </c>
      <c r="D2362" s="133">
        <v>61748663</v>
      </c>
      <c r="E2362" t="s">
        <v>3</v>
      </c>
      <c r="F2362">
        <f t="shared" si="72"/>
        <v>119</v>
      </c>
      <c r="G2362" s="133">
        <f t="shared" si="73"/>
        <v>58</v>
      </c>
    </row>
    <row r="2363" spans="1:7" x14ac:dyDescent="0.25">
      <c r="A2363" t="s">
        <v>34</v>
      </c>
      <c r="B2363" t="s">
        <v>136</v>
      </c>
      <c r="C2363" s="133">
        <v>61748722</v>
      </c>
      <c r="D2363" s="133">
        <v>61748840</v>
      </c>
      <c r="E2363" t="s">
        <v>3</v>
      </c>
      <c r="F2363">
        <f t="shared" si="72"/>
        <v>119</v>
      </c>
      <c r="G2363" s="133">
        <f t="shared" si="73"/>
        <v>58</v>
      </c>
    </row>
    <row r="2364" spans="1:7" x14ac:dyDescent="0.25">
      <c r="A2364" t="s">
        <v>34</v>
      </c>
      <c r="B2364" t="s">
        <v>136</v>
      </c>
      <c r="C2364" s="133">
        <v>61748899</v>
      </c>
      <c r="D2364" s="133">
        <v>61749017</v>
      </c>
      <c r="E2364" t="s">
        <v>3</v>
      </c>
      <c r="F2364">
        <f t="shared" si="72"/>
        <v>119</v>
      </c>
      <c r="G2364" s="133">
        <f t="shared" si="73"/>
        <v>58</v>
      </c>
    </row>
    <row r="2365" spans="1:7" x14ac:dyDescent="0.25">
      <c r="A2365" t="s">
        <v>34</v>
      </c>
      <c r="B2365" t="s">
        <v>136</v>
      </c>
      <c r="C2365" s="133">
        <v>61749076</v>
      </c>
      <c r="D2365" s="133">
        <v>61749194</v>
      </c>
      <c r="E2365" t="s">
        <v>3</v>
      </c>
      <c r="F2365">
        <f t="shared" si="72"/>
        <v>119</v>
      </c>
      <c r="G2365" s="133">
        <f t="shared" si="73"/>
        <v>58</v>
      </c>
    </row>
    <row r="2366" spans="1:7" x14ac:dyDescent="0.25">
      <c r="A2366" t="s">
        <v>13</v>
      </c>
      <c r="B2366" t="s">
        <v>136</v>
      </c>
      <c r="C2366" s="133">
        <v>61749253</v>
      </c>
      <c r="D2366" s="133">
        <v>61749371</v>
      </c>
      <c r="E2366" t="s">
        <v>3</v>
      </c>
      <c r="F2366">
        <f t="shared" si="72"/>
        <v>119</v>
      </c>
      <c r="G2366" s="133">
        <f t="shared" si="73"/>
        <v>58</v>
      </c>
    </row>
    <row r="2367" spans="1:7" x14ac:dyDescent="0.25">
      <c r="A2367" t="s">
        <v>34</v>
      </c>
      <c r="B2367" t="s">
        <v>136</v>
      </c>
      <c r="C2367" s="133">
        <v>61749430</v>
      </c>
      <c r="D2367" s="133">
        <v>61749548</v>
      </c>
      <c r="E2367" t="s">
        <v>3</v>
      </c>
      <c r="F2367">
        <f t="shared" si="72"/>
        <v>119</v>
      </c>
      <c r="G2367" s="133">
        <f t="shared" si="73"/>
        <v>58</v>
      </c>
    </row>
    <row r="2368" spans="1:7" x14ac:dyDescent="0.25">
      <c r="A2368" t="s">
        <v>34</v>
      </c>
      <c r="B2368" t="s">
        <v>136</v>
      </c>
      <c r="C2368" s="133">
        <v>61749607</v>
      </c>
      <c r="D2368" s="133">
        <v>61749725</v>
      </c>
      <c r="E2368" t="s">
        <v>3</v>
      </c>
      <c r="F2368">
        <f t="shared" si="72"/>
        <v>119</v>
      </c>
      <c r="G2368" s="133">
        <f t="shared" si="73"/>
        <v>58</v>
      </c>
    </row>
    <row r="2369" spans="1:7" x14ac:dyDescent="0.25">
      <c r="A2369" t="s">
        <v>34</v>
      </c>
      <c r="B2369" t="s">
        <v>136</v>
      </c>
      <c r="C2369" s="133">
        <v>61749784</v>
      </c>
      <c r="D2369" s="133">
        <v>61749902</v>
      </c>
      <c r="E2369" t="s">
        <v>3</v>
      </c>
      <c r="F2369">
        <f t="shared" si="72"/>
        <v>119</v>
      </c>
      <c r="G2369" s="133">
        <f t="shared" si="73"/>
        <v>58</v>
      </c>
    </row>
    <row r="2370" spans="1:7" x14ac:dyDescent="0.25">
      <c r="A2370" t="s">
        <v>13</v>
      </c>
      <c r="B2370" t="s">
        <v>136</v>
      </c>
      <c r="C2370" s="133">
        <v>61749961</v>
      </c>
      <c r="D2370" s="133">
        <v>61750079</v>
      </c>
      <c r="E2370" t="s">
        <v>3</v>
      </c>
      <c r="F2370">
        <f t="shared" ref="F2370:F2433" si="74">(D2370-C2370)+1</f>
        <v>119</v>
      </c>
      <c r="G2370" s="133">
        <f t="shared" si="73"/>
        <v>58</v>
      </c>
    </row>
    <row r="2371" spans="1:7" x14ac:dyDescent="0.25">
      <c r="A2371" t="s">
        <v>34</v>
      </c>
      <c r="B2371" t="s">
        <v>136</v>
      </c>
      <c r="C2371" s="133">
        <v>61750138</v>
      </c>
      <c r="D2371" s="133">
        <v>61750256</v>
      </c>
      <c r="E2371" t="s">
        <v>3</v>
      </c>
      <c r="F2371">
        <f t="shared" si="74"/>
        <v>119</v>
      </c>
      <c r="G2371" s="133">
        <f t="shared" si="73"/>
        <v>58</v>
      </c>
    </row>
    <row r="2372" spans="1:7" x14ac:dyDescent="0.25">
      <c r="A2372" t="s">
        <v>34</v>
      </c>
      <c r="B2372" t="s">
        <v>136</v>
      </c>
      <c r="C2372" s="133">
        <v>61750315</v>
      </c>
      <c r="D2372" s="133">
        <v>61750433</v>
      </c>
      <c r="E2372" t="s">
        <v>3</v>
      </c>
      <c r="F2372">
        <f t="shared" si="74"/>
        <v>119</v>
      </c>
      <c r="G2372" s="133">
        <f t="shared" ref="G2372:G2435" si="75">(C2372-D2371)-1</f>
        <v>58</v>
      </c>
    </row>
    <row r="2373" spans="1:7" x14ac:dyDescent="0.25">
      <c r="A2373" t="s">
        <v>34</v>
      </c>
      <c r="B2373" t="s">
        <v>136</v>
      </c>
      <c r="C2373" s="133">
        <v>61750492</v>
      </c>
      <c r="D2373" s="133">
        <v>61750610</v>
      </c>
      <c r="E2373" t="s">
        <v>3</v>
      </c>
      <c r="F2373">
        <f t="shared" si="74"/>
        <v>119</v>
      </c>
      <c r="G2373" s="133">
        <f t="shared" si="75"/>
        <v>58</v>
      </c>
    </row>
    <row r="2374" spans="1:7" x14ac:dyDescent="0.25">
      <c r="A2374" t="s">
        <v>13</v>
      </c>
      <c r="B2374" t="s">
        <v>136</v>
      </c>
      <c r="C2374" s="133">
        <v>61750669</v>
      </c>
      <c r="D2374" s="133">
        <v>61750787</v>
      </c>
      <c r="E2374" t="s">
        <v>3</v>
      </c>
      <c r="F2374">
        <f t="shared" si="74"/>
        <v>119</v>
      </c>
      <c r="G2374" s="133">
        <f t="shared" si="75"/>
        <v>58</v>
      </c>
    </row>
    <row r="2375" spans="1:7" x14ac:dyDescent="0.25">
      <c r="A2375" t="s">
        <v>34</v>
      </c>
      <c r="B2375" t="s">
        <v>136</v>
      </c>
      <c r="C2375" s="133">
        <v>61750846</v>
      </c>
      <c r="D2375" s="133">
        <v>61750964</v>
      </c>
      <c r="E2375" t="s">
        <v>3</v>
      </c>
      <c r="F2375">
        <f t="shared" si="74"/>
        <v>119</v>
      </c>
      <c r="G2375" s="133">
        <f t="shared" si="75"/>
        <v>58</v>
      </c>
    </row>
    <row r="2376" spans="1:7" x14ac:dyDescent="0.25">
      <c r="A2376" t="s">
        <v>34</v>
      </c>
      <c r="B2376" t="s">
        <v>136</v>
      </c>
      <c r="C2376" s="133">
        <v>61751023</v>
      </c>
      <c r="D2376" s="133">
        <v>61751141</v>
      </c>
      <c r="E2376" t="s">
        <v>3</v>
      </c>
      <c r="F2376">
        <f t="shared" si="74"/>
        <v>119</v>
      </c>
      <c r="G2376" s="133">
        <f t="shared" si="75"/>
        <v>58</v>
      </c>
    </row>
    <row r="2377" spans="1:7" x14ac:dyDescent="0.25">
      <c r="A2377" t="s">
        <v>34</v>
      </c>
      <c r="B2377" t="s">
        <v>136</v>
      </c>
      <c r="C2377" s="133">
        <v>61751200</v>
      </c>
      <c r="D2377" s="133">
        <v>61751318</v>
      </c>
      <c r="E2377" t="s">
        <v>3</v>
      </c>
      <c r="F2377">
        <f t="shared" si="74"/>
        <v>119</v>
      </c>
      <c r="G2377" s="133">
        <f t="shared" si="75"/>
        <v>58</v>
      </c>
    </row>
    <row r="2378" spans="1:7" x14ac:dyDescent="0.25">
      <c r="A2378" t="s">
        <v>13</v>
      </c>
      <c r="B2378" t="s">
        <v>136</v>
      </c>
      <c r="C2378" s="133">
        <v>61751377</v>
      </c>
      <c r="D2378" s="133">
        <v>61751495</v>
      </c>
      <c r="E2378" t="s">
        <v>3</v>
      </c>
      <c r="F2378">
        <f t="shared" si="74"/>
        <v>119</v>
      </c>
      <c r="G2378" s="133">
        <f t="shared" si="75"/>
        <v>58</v>
      </c>
    </row>
    <row r="2379" spans="1:7" x14ac:dyDescent="0.25">
      <c r="A2379" t="s">
        <v>34</v>
      </c>
      <c r="B2379" t="s">
        <v>136</v>
      </c>
      <c r="C2379" s="133">
        <v>61751554</v>
      </c>
      <c r="D2379" s="133">
        <v>61751672</v>
      </c>
      <c r="E2379" t="s">
        <v>3</v>
      </c>
      <c r="F2379">
        <f t="shared" si="74"/>
        <v>119</v>
      </c>
      <c r="G2379" s="133">
        <f t="shared" si="75"/>
        <v>58</v>
      </c>
    </row>
    <row r="2380" spans="1:7" x14ac:dyDescent="0.25">
      <c r="A2380" t="s">
        <v>34</v>
      </c>
      <c r="B2380" t="s">
        <v>136</v>
      </c>
      <c r="C2380" s="133">
        <v>61751731</v>
      </c>
      <c r="D2380" s="133">
        <v>61751849</v>
      </c>
      <c r="E2380" t="s">
        <v>3</v>
      </c>
      <c r="F2380">
        <f t="shared" si="74"/>
        <v>119</v>
      </c>
      <c r="G2380" s="133">
        <f t="shared" si="75"/>
        <v>58</v>
      </c>
    </row>
    <row r="2381" spans="1:7" x14ac:dyDescent="0.25">
      <c r="A2381" t="s">
        <v>34</v>
      </c>
      <c r="B2381" t="s">
        <v>136</v>
      </c>
      <c r="C2381" s="133">
        <v>61751908</v>
      </c>
      <c r="D2381" s="133">
        <v>61752026</v>
      </c>
      <c r="E2381" t="s">
        <v>3</v>
      </c>
      <c r="F2381">
        <f t="shared" si="74"/>
        <v>119</v>
      </c>
      <c r="G2381" s="133">
        <f t="shared" si="75"/>
        <v>58</v>
      </c>
    </row>
    <row r="2382" spans="1:7" x14ac:dyDescent="0.25">
      <c r="A2382" t="s">
        <v>13</v>
      </c>
      <c r="B2382" t="s">
        <v>136</v>
      </c>
      <c r="C2382" s="133">
        <v>61752085</v>
      </c>
      <c r="D2382" s="133">
        <v>61752203</v>
      </c>
      <c r="E2382" t="s">
        <v>3</v>
      </c>
      <c r="F2382">
        <f t="shared" si="74"/>
        <v>119</v>
      </c>
      <c r="G2382" s="133">
        <f t="shared" si="75"/>
        <v>58</v>
      </c>
    </row>
    <row r="2383" spans="1:7" x14ac:dyDescent="0.25">
      <c r="A2383" t="s">
        <v>34</v>
      </c>
      <c r="B2383" t="s">
        <v>136</v>
      </c>
      <c r="C2383" s="133">
        <v>61752262</v>
      </c>
      <c r="D2383" s="133">
        <v>61752380</v>
      </c>
      <c r="E2383" t="s">
        <v>3</v>
      </c>
      <c r="F2383">
        <f t="shared" si="74"/>
        <v>119</v>
      </c>
      <c r="G2383" s="133">
        <f t="shared" si="75"/>
        <v>58</v>
      </c>
    </row>
    <row r="2384" spans="1:7" x14ac:dyDescent="0.25">
      <c r="A2384" t="s">
        <v>34</v>
      </c>
      <c r="B2384" t="s">
        <v>136</v>
      </c>
      <c r="C2384" s="133">
        <v>61752439</v>
      </c>
      <c r="D2384" s="133">
        <v>61752557</v>
      </c>
      <c r="E2384" t="s">
        <v>3</v>
      </c>
      <c r="F2384">
        <f t="shared" si="74"/>
        <v>119</v>
      </c>
      <c r="G2384" s="133">
        <f t="shared" si="75"/>
        <v>58</v>
      </c>
    </row>
    <row r="2385" spans="1:7" x14ac:dyDescent="0.25">
      <c r="A2385" t="s">
        <v>34</v>
      </c>
      <c r="B2385" t="s">
        <v>136</v>
      </c>
      <c r="C2385" s="133">
        <v>61752616</v>
      </c>
      <c r="D2385" s="133">
        <v>61752734</v>
      </c>
      <c r="E2385" t="s">
        <v>3</v>
      </c>
      <c r="F2385">
        <f t="shared" si="74"/>
        <v>119</v>
      </c>
      <c r="G2385" s="133">
        <f t="shared" si="75"/>
        <v>58</v>
      </c>
    </row>
    <row r="2386" spans="1:7" x14ac:dyDescent="0.25">
      <c r="A2386" t="s">
        <v>13</v>
      </c>
      <c r="B2386" t="s">
        <v>136</v>
      </c>
      <c r="C2386" s="133">
        <v>61752793</v>
      </c>
      <c r="D2386" s="133">
        <v>61752911</v>
      </c>
      <c r="E2386" t="s">
        <v>3</v>
      </c>
      <c r="F2386">
        <f t="shared" si="74"/>
        <v>119</v>
      </c>
      <c r="G2386" s="133">
        <f t="shared" si="75"/>
        <v>58</v>
      </c>
    </row>
    <row r="2387" spans="1:7" x14ac:dyDescent="0.25">
      <c r="A2387" t="s">
        <v>34</v>
      </c>
      <c r="B2387" t="s">
        <v>136</v>
      </c>
      <c r="C2387" s="133">
        <v>61752970</v>
      </c>
      <c r="D2387" s="133">
        <v>61753088</v>
      </c>
      <c r="E2387" t="s">
        <v>3</v>
      </c>
      <c r="F2387">
        <f t="shared" si="74"/>
        <v>119</v>
      </c>
      <c r="G2387" s="133">
        <f t="shared" si="75"/>
        <v>58</v>
      </c>
    </row>
    <row r="2388" spans="1:7" x14ac:dyDescent="0.25">
      <c r="A2388" t="s">
        <v>34</v>
      </c>
      <c r="B2388" t="s">
        <v>136</v>
      </c>
      <c r="C2388" s="133">
        <v>61753147</v>
      </c>
      <c r="D2388" s="133">
        <v>61753265</v>
      </c>
      <c r="E2388" t="s">
        <v>3</v>
      </c>
      <c r="F2388">
        <f t="shared" si="74"/>
        <v>119</v>
      </c>
      <c r="G2388" s="133">
        <f t="shared" si="75"/>
        <v>58</v>
      </c>
    </row>
    <row r="2389" spans="1:7" x14ac:dyDescent="0.25">
      <c r="A2389" t="s">
        <v>34</v>
      </c>
      <c r="B2389" t="s">
        <v>136</v>
      </c>
      <c r="C2389" s="133">
        <v>61753324</v>
      </c>
      <c r="D2389" s="133">
        <v>61753442</v>
      </c>
      <c r="E2389" t="s">
        <v>3</v>
      </c>
      <c r="F2389">
        <f t="shared" si="74"/>
        <v>119</v>
      </c>
      <c r="G2389" s="133">
        <f t="shared" si="75"/>
        <v>58</v>
      </c>
    </row>
    <row r="2390" spans="1:7" x14ac:dyDescent="0.25">
      <c r="A2390" t="s">
        <v>13</v>
      </c>
      <c r="B2390" t="s">
        <v>136</v>
      </c>
      <c r="C2390" s="133">
        <v>61753501</v>
      </c>
      <c r="D2390" s="133">
        <v>61753619</v>
      </c>
      <c r="E2390" t="s">
        <v>3</v>
      </c>
      <c r="F2390">
        <f t="shared" si="74"/>
        <v>119</v>
      </c>
      <c r="G2390" s="133">
        <f t="shared" si="75"/>
        <v>58</v>
      </c>
    </row>
    <row r="2391" spans="1:7" x14ac:dyDescent="0.25">
      <c r="A2391" t="s">
        <v>34</v>
      </c>
      <c r="B2391" t="s">
        <v>136</v>
      </c>
      <c r="C2391" s="133">
        <v>61753678</v>
      </c>
      <c r="D2391" s="133">
        <v>61753796</v>
      </c>
      <c r="E2391" t="s">
        <v>3</v>
      </c>
      <c r="F2391">
        <f t="shared" si="74"/>
        <v>119</v>
      </c>
      <c r="G2391" s="133">
        <f t="shared" si="75"/>
        <v>58</v>
      </c>
    </row>
    <row r="2392" spans="1:7" x14ac:dyDescent="0.25">
      <c r="A2392" t="s">
        <v>34</v>
      </c>
      <c r="B2392" t="s">
        <v>136</v>
      </c>
      <c r="C2392" s="133">
        <v>61753855</v>
      </c>
      <c r="D2392" s="133">
        <v>61753973</v>
      </c>
      <c r="E2392" t="s">
        <v>3</v>
      </c>
      <c r="F2392">
        <f t="shared" si="74"/>
        <v>119</v>
      </c>
      <c r="G2392" s="133">
        <f t="shared" si="75"/>
        <v>58</v>
      </c>
    </row>
    <row r="2393" spans="1:7" x14ac:dyDescent="0.25">
      <c r="A2393" t="s">
        <v>34</v>
      </c>
      <c r="B2393" t="s">
        <v>136</v>
      </c>
      <c r="C2393" s="133">
        <v>61754032</v>
      </c>
      <c r="D2393" s="133">
        <v>61754150</v>
      </c>
      <c r="E2393" t="s">
        <v>3</v>
      </c>
      <c r="F2393">
        <f t="shared" si="74"/>
        <v>119</v>
      </c>
      <c r="G2393" s="133">
        <f t="shared" si="75"/>
        <v>58</v>
      </c>
    </row>
    <row r="2394" spans="1:7" x14ac:dyDescent="0.25">
      <c r="A2394" t="s">
        <v>13</v>
      </c>
      <c r="B2394" t="s">
        <v>136</v>
      </c>
      <c r="C2394" s="133">
        <v>61754209</v>
      </c>
      <c r="D2394" s="133">
        <v>61754327</v>
      </c>
      <c r="E2394" t="s">
        <v>3</v>
      </c>
      <c r="F2394">
        <f t="shared" si="74"/>
        <v>119</v>
      </c>
      <c r="G2394" s="133">
        <f t="shared" si="75"/>
        <v>58</v>
      </c>
    </row>
    <row r="2395" spans="1:7" x14ac:dyDescent="0.25">
      <c r="A2395" t="s">
        <v>34</v>
      </c>
      <c r="B2395" t="s">
        <v>136</v>
      </c>
      <c r="C2395" s="133">
        <v>61754386</v>
      </c>
      <c r="D2395" s="133">
        <v>61754504</v>
      </c>
      <c r="E2395" t="s">
        <v>3</v>
      </c>
      <c r="F2395">
        <f t="shared" si="74"/>
        <v>119</v>
      </c>
      <c r="G2395" s="133">
        <f t="shared" si="75"/>
        <v>58</v>
      </c>
    </row>
    <row r="2396" spans="1:7" x14ac:dyDescent="0.25">
      <c r="A2396" t="s">
        <v>34</v>
      </c>
      <c r="B2396" t="s">
        <v>136</v>
      </c>
      <c r="C2396" s="133">
        <v>61754563</v>
      </c>
      <c r="D2396" s="133">
        <v>61754681</v>
      </c>
      <c r="E2396" t="s">
        <v>3</v>
      </c>
      <c r="F2396">
        <f t="shared" si="74"/>
        <v>119</v>
      </c>
      <c r="G2396" s="133">
        <f t="shared" si="75"/>
        <v>58</v>
      </c>
    </row>
    <row r="2397" spans="1:7" x14ac:dyDescent="0.25">
      <c r="A2397" t="s">
        <v>34</v>
      </c>
      <c r="B2397" t="s">
        <v>136</v>
      </c>
      <c r="C2397" s="133">
        <v>61754740</v>
      </c>
      <c r="D2397" s="133">
        <v>61754858</v>
      </c>
      <c r="E2397" t="s">
        <v>3</v>
      </c>
      <c r="F2397">
        <f t="shared" si="74"/>
        <v>119</v>
      </c>
      <c r="G2397" s="133">
        <f t="shared" si="75"/>
        <v>58</v>
      </c>
    </row>
    <row r="2398" spans="1:7" x14ac:dyDescent="0.25">
      <c r="A2398" t="s">
        <v>13</v>
      </c>
      <c r="B2398" t="s">
        <v>136</v>
      </c>
      <c r="C2398" s="133">
        <v>61754917</v>
      </c>
      <c r="D2398" s="133">
        <v>61755035</v>
      </c>
      <c r="E2398" t="s">
        <v>3</v>
      </c>
      <c r="F2398">
        <f t="shared" si="74"/>
        <v>119</v>
      </c>
      <c r="G2398" s="133">
        <f t="shared" si="75"/>
        <v>58</v>
      </c>
    </row>
    <row r="2399" spans="1:7" x14ac:dyDescent="0.25">
      <c r="A2399" t="s">
        <v>34</v>
      </c>
      <c r="B2399" t="s">
        <v>136</v>
      </c>
      <c r="C2399" s="133">
        <v>61755094</v>
      </c>
      <c r="D2399" s="133">
        <v>61755212</v>
      </c>
      <c r="E2399" t="s">
        <v>3</v>
      </c>
      <c r="F2399">
        <f t="shared" si="74"/>
        <v>119</v>
      </c>
      <c r="G2399" s="133">
        <f t="shared" si="75"/>
        <v>58</v>
      </c>
    </row>
    <row r="2400" spans="1:7" x14ac:dyDescent="0.25">
      <c r="A2400" t="s">
        <v>34</v>
      </c>
      <c r="B2400" t="s">
        <v>136</v>
      </c>
      <c r="C2400" s="133">
        <v>61755271</v>
      </c>
      <c r="D2400" s="133">
        <v>61755389</v>
      </c>
      <c r="E2400" t="s">
        <v>3</v>
      </c>
      <c r="F2400">
        <f t="shared" si="74"/>
        <v>119</v>
      </c>
      <c r="G2400" s="133">
        <f t="shared" si="75"/>
        <v>58</v>
      </c>
    </row>
    <row r="2401" spans="1:7" x14ac:dyDescent="0.25">
      <c r="A2401" t="s">
        <v>34</v>
      </c>
      <c r="B2401" t="s">
        <v>136</v>
      </c>
      <c r="C2401" s="133">
        <v>61755448</v>
      </c>
      <c r="D2401" s="133">
        <v>61755566</v>
      </c>
      <c r="E2401" t="s">
        <v>3</v>
      </c>
      <c r="F2401">
        <f t="shared" si="74"/>
        <v>119</v>
      </c>
      <c r="G2401" s="133">
        <f t="shared" si="75"/>
        <v>58</v>
      </c>
    </row>
    <row r="2402" spans="1:7" x14ac:dyDescent="0.25">
      <c r="A2402" t="s">
        <v>13</v>
      </c>
      <c r="B2402" t="s">
        <v>136</v>
      </c>
      <c r="C2402" s="133">
        <v>61755625</v>
      </c>
      <c r="D2402" s="133">
        <v>61755743</v>
      </c>
      <c r="E2402" t="s">
        <v>3</v>
      </c>
      <c r="F2402">
        <f t="shared" si="74"/>
        <v>119</v>
      </c>
      <c r="G2402" s="133">
        <f t="shared" si="75"/>
        <v>58</v>
      </c>
    </row>
    <row r="2403" spans="1:7" x14ac:dyDescent="0.25">
      <c r="A2403" t="s">
        <v>34</v>
      </c>
      <c r="B2403" t="s">
        <v>136</v>
      </c>
      <c r="C2403" s="133">
        <v>61755802</v>
      </c>
      <c r="D2403" s="133">
        <v>61755920</v>
      </c>
      <c r="E2403" t="s">
        <v>3</v>
      </c>
      <c r="F2403">
        <f t="shared" si="74"/>
        <v>119</v>
      </c>
      <c r="G2403" s="133">
        <f t="shared" si="75"/>
        <v>58</v>
      </c>
    </row>
    <row r="2404" spans="1:7" x14ac:dyDescent="0.25">
      <c r="A2404" t="s">
        <v>34</v>
      </c>
      <c r="B2404" t="s">
        <v>136</v>
      </c>
      <c r="C2404" s="133">
        <v>61755979</v>
      </c>
      <c r="D2404" s="133">
        <v>61756097</v>
      </c>
      <c r="E2404" t="s">
        <v>3</v>
      </c>
      <c r="F2404">
        <f t="shared" si="74"/>
        <v>119</v>
      </c>
      <c r="G2404" s="133">
        <f t="shared" si="75"/>
        <v>58</v>
      </c>
    </row>
    <row r="2405" spans="1:7" x14ac:dyDescent="0.25">
      <c r="A2405" t="s">
        <v>34</v>
      </c>
      <c r="B2405" t="s">
        <v>136</v>
      </c>
      <c r="C2405" s="133">
        <v>61756156</v>
      </c>
      <c r="D2405" s="133">
        <v>61756274</v>
      </c>
      <c r="E2405" t="s">
        <v>3</v>
      </c>
      <c r="F2405">
        <f t="shared" si="74"/>
        <v>119</v>
      </c>
      <c r="G2405" s="133">
        <f t="shared" si="75"/>
        <v>58</v>
      </c>
    </row>
    <row r="2406" spans="1:7" x14ac:dyDescent="0.25">
      <c r="A2406" t="s">
        <v>13</v>
      </c>
      <c r="B2406" t="s">
        <v>136</v>
      </c>
      <c r="C2406" s="133">
        <v>61756333</v>
      </c>
      <c r="D2406" s="133">
        <v>61756451</v>
      </c>
      <c r="E2406" t="s">
        <v>3</v>
      </c>
      <c r="F2406">
        <f t="shared" si="74"/>
        <v>119</v>
      </c>
      <c r="G2406" s="133">
        <f t="shared" si="75"/>
        <v>58</v>
      </c>
    </row>
    <row r="2407" spans="1:7" x14ac:dyDescent="0.25">
      <c r="A2407" t="s">
        <v>34</v>
      </c>
      <c r="B2407" t="s">
        <v>136</v>
      </c>
      <c r="C2407" s="133">
        <v>61756510</v>
      </c>
      <c r="D2407" s="133">
        <v>61756628</v>
      </c>
      <c r="E2407" t="s">
        <v>3</v>
      </c>
      <c r="F2407">
        <f t="shared" si="74"/>
        <v>119</v>
      </c>
      <c r="G2407" s="133">
        <f t="shared" si="75"/>
        <v>58</v>
      </c>
    </row>
    <row r="2408" spans="1:7" x14ac:dyDescent="0.25">
      <c r="A2408" t="s">
        <v>34</v>
      </c>
      <c r="B2408" t="s">
        <v>136</v>
      </c>
      <c r="C2408" s="133">
        <v>61756687</v>
      </c>
      <c r="D2408" s="133">
        <v>61756805</v>
      </c>
      <c r="E2408" t="s">
        <v>3</v>
      </c>
      <c r="F2408">
        <f t="shared" si="74"/>
        <v>119</v>
      </c>
      <c r="G2408" s="133">
        <f t="shared" si="75"/>
        <v>58</v>
      </c>
    </row>
    <row r="2409" spans="1:7" x14ac:dyDescent="0.25">
      <c r="A2409" t="s">
        <v>34</v>
      </c>
      <c r="B2409" t="s">
        <v>136</v>
      </c>
      <c r="C2409" s="133">
        <v>61756864</v>
      </c>
      <c r="D2409" s="133">
        <v>61756982</v>
      </c>
      <c r="E2409" t="s">
        <v>3</v>
      </c>
      <c r="F2409">
        <f t="shared" si="74"/>
        <v>119</v>
      </c>
      <c r="G2409" s="133">
        <f t="shared" si="75"/>
        <v>58</v>
      </c>
    </row>
    <row r="2410" spans="1:7" x14ac:dyDescent="0.25">
      <c r="A2410" t="s">
        <v>13</v>
      </c>
      <c r="B2410" t="s">
        <v>136</v>
      </c>
      <c r="C2410" s="133">
        <v>61757041</v>
      </c>
      <c r="D2410" s="133">
        <v>61757159</v>
      </c>
      <c r="E2410" t="s">
        <v>3</v>
      </c>
      <c r="F2410">
        <f t="shared" si="74"/>
        <v>119</v>
      </c>
      <c r="G2410" s="133">
        <f t="shared" si="75"/>
        <v>58</v>
      </c>
    </row>
    <row r="2411" spans="1:7" x14ac:dyDescent="0.25">
      <c r="A2411" t="s">
        <v>34</v>
      </c>
      <c r="B2411" t="s">
        <v>136</v>
      </c>
      <c r="C2411" s="133">
        <v>61757218</v>
      </c>
      <c r="D2411" s="133">
        <v>61757336</v>
      </c>
      <c r="E2411" t="s">
        <v>3</v>
      </c>
      <c r="F2411">
        <f t="shared" si="74"/>
        <v>119</v>
      </c>
      <c r="G2411" s="133">
        <f t="shared" si="75"/>
        <v>58</v>
      </c>
    </row>
    <row r="2412" spans="1:7" x14ac:dyDescent="0.25">
      <c r="A2412" t="s">
        <v>34</v>
      </c>
      <c r="B2412" t="s">
        <v>136</v>
      </c>
      <c r="C2412" s="133">
        <v>61757395</v>
      </c>
      <c r="D2412" s="133">
        <v>61757513</v>
      </c>
      <c r="E2412" t="s">
        <v>3</v>
      </c>
      <c r="F2412">
        <f t="shared" si="74"/>
        <v>119</v>
      </c>
      <c r="G2412" s="133">
        <f t="shared" si="75"/>
        <v>58</v>
      </c>
    </row>
    <row r="2413" spans="1:7" x14ac:dyDescent="0.25">
      <c r="A2413" t="s">
        <v>34</v>
      </c>
      <c r="B2413" t="s">
        <v>136</v>
      </c>
      <c r="C2413" s="133">
        <v>61757572</v>
      </c>
      <c r="D2413" s="133">
        <v>61757690</v>
      </c>
      <c r="E2413" t="s">
        <v>3</v>
      </c>
      <c r="F2413">
        <f t="shared" si="74"/>
        <v>119</v>
      </c>
      <c r="G2413" s="133">
        <f t="shared" si="75"/>
        <v>58</v>
      </c>
    </row>
    <row r="2414" spans="1:7" x14ac:dyDescent="0.25">
      <c r="A2414" t="s">
        <v>13</v>
      </c>
      <c r="B2414" t="s">
        <v>136</v>
      </c>
      <c r="C2414" s="133">
        <v>61757749</v>
      </c>
      <c r="D2414" s="133">
        <v>61757867</v>
      </c>
      <c r="E2414" t="s">
        <v>3</v>
      </c>
      <c r="F2414">
        <f t="shared" si="74"/>
        <v>119</v>
      </c>
      <c r="G2414" s="133">
        <f t="shared" si="75"/>
        <v>58</v>
      </c>
    </row>
    <row r="2415" spans="1:7" x14ac:dyDescent="0.25">
      <c r="A2415" t="s">
        <v>34</v>
      </c>
      <c r="B2415" t="s">
        <v>136</v>
      </c>
      <c r="C2415" s="133">
        <v>61757926</v>
      </c>
      <c r="D2415" s="133">
        <v>61758044</v>
      </c>
      <c r="E2415" t="s">
        <v>3</v>
      </c>
      <c r="F2415">
        <f t="shared" si="74"/>
        <v>119</v>
      </c>
      <c r="G2415" s="133">
        <f t="shared" si="75"/>
        <v>58</v>
      </c>
    </row>
    <row r="2416" spans="1:7" x14ac:dyDescent="0.25">
      <c r="A2416" t="s">
        <v>34</v>
      </c>
      <c r="B2416" t="s">
        <v>136</v>
      </c>
      <c r="C2416" s="133">
        <v>61758103</v>
      </c>
      <c r="D2416" s="133">
        <v>61758221</v>
      </c>
      <c r="E2416" t="s">
        <v>3</v>
      </c>
      <c r="F2416">
        <f t="shared" si="74"/>
        <v>119</v>
      </c>
      <c r="G2416" s="133">
        <f t="shared" si="75"/>
        <v>58</v>
      </c>
    </row>
    <row r="2417" spans="1:7" x14ac:dyDescent="0.25">
      <c r="A2417" t="s">
        <v>34</v>
      </c>
      <c r="B2417" t="s">
        <v>136</v>
      </c>
      <c r="C2417" s="133">
        <v>61758280</v>
      </c>
      <c r="D2417" s="133">
        <v>61758398</v>
      </c>
      <c r="E2417" t="s">
        <v>3</v>
      </c>
      <c r="F2417">
        <f t="shared" si="74"/>
        <v>119</v>
      </c>
      <c r="G2417" s="133">
        <f t="shared" si="75"/>
        <v>58</v>
      </c>
    </row>
    <row r="2418" spans="1:7" x14ac:dyDescent="0.25">
      <c r="A2418" t="s">
        <v>13</v>
      </c>
      <c r="B2418" t="s">
        <v>136</v>
      </c>
      <c r="C2418" s="133">
        <v>61758457</v>
      </c>
      <c r="D2418" s="133">
        <v>61758575</v>
      </c>
      <c r="E2418" t="s">
        <v>3</v>
      </c>
      <c r="F2418">
        <f t="shared" si="74"/>
        <v>119</v>
      </c>
      <c r="G2418" s="133">
        <f t="shared" si="75"/>
        <v>58</v>
      </c>
    </row>
    <row r="2419" spans="1:7" x14ac:dyDescent="0.25">
      <c r="A2419" t="s">
        <v>34</v>
      </c>
      <c r="B2419" t="s">
        <v>136</v>
      </c>
      <c r="C2419" s="133">
        <v>61758634</v>
      </c>
      <c r="D2419" s="133">
        <v>61758752</v>
      </c>
      <c r="E2419" t="s">
        <v>3</v>
      </c>
      <c r="F2419">
        <f t="shared" si="74"/>
        <v>119</v>
      </c>
      <c r="G2419" s="133">
        <f t="shared" si="75"/>
        <v>58</v>
      </c>
    </row>
    <row r="2420" spans="1:7" x14ac:dyDescent="0.25">
      <c r="A2420" t="s">
        <v>34</v>
      </c>
      <c r="B2420" t="s">
        <v>136</v>
      </c>
      <c r="C2420" s="133">
        <v>61758811</v>
      </c>
      <c r="D2420" s="133">
        <v>61758929</v>
      </c>
      <c r="E2420" t="s">
        <v>3</v>
      </c>
      <c r="F2420">
        <f t="shared" si="74"/>
        <v>119</v>
      </c>
      <c r="G2420" s="133">
        <f t="shared" si="75"/>
        <v>58</v>
      </c>
    </row>
    <row r="2421" spans="1:7" x14ac:dyDescent="0.25">
      <c r="A2421" t="s">
        <v>34</v>
      </c>
      <c r="B2421" t="s">
        <v>136</v>
      </c>
      <c r="C2421" s="133">
        <v>61758988</v>
      </c>
      <c r="D2421" s="133">
        <v>61759106</v>
      </c>
      <c r="E2421" t="s">
        <v>3</v>
      </c>
      <c r="F2421">
        <f t="shared" si="74"/>
        <v>119</v>
      </c>
      <c r="G2421" s="133">
        <f t="shared" si="75"/>
        <v>58</v>
      </c>
    </row>
    <row r="2422" spans="1:7" x14ac:dyDescent="0.25">
      <c r="A2422" t="s">
        <v>13</v>
      </c>
      <c r="B2422" t="s">
        <v>136</v>
      </c>
      <c r="C2422" s="133">
        <v>61759165</v>
      </c>
      <c r="D2422" s="133">
        <v>61759283</v>
      </c>
      <c r="E2422" t="s">
        <v>3</v>
      </c>
      <c r="F2422">
        <f t="shared" si="74"/>
        <v>119</v>
      </c>
      <c r="G2422" s="133">
        <f t="shared" si="75"/>
        <v>58</v>
      </c>
    </row>
    <row r="2423" spans="1:7" x14ac:dyDescent="0.25">
      <c r="A2423" t="s">
        <v>34</v>
      </c>
      <c r="B2423" t="s">
        <v>136</v>
      </c>
      <c r="C2423" s="133">
        <v>61759342</v>
      </c>
      <c r="D2423" s="133">
        <v>61759460</v>
      </c>
      <c r="E2423" t="s">
        <v>3</v>
      </c>
      <c r="F2423">
        <f t="shared" si="74"/>
        <v>119</v>
      </c>
      <c r="G2423" s="133">
        <f t="shared" si="75"/>
        <v>58</v>
      </c>
    </row>
    <row r="2424" spans="1:7" x14ac:dyDescent="0.25">
      <c r="A2424" t="s">
        <v>34</v>
      </c>
      <c r="B2424" t="s">
        <v>136</v>
      </c>
      <c r="C2424" s="133">
        <v>61759519</v>
      </c>
      <c r="D2424" s="133">
        <v>61759637</v>
      </c>
      <c r="E2424" t="s">
        <v>3</v>
      </c>
      <c r="F2424">
        <f t="shared" si="74"/>
        <v>119</v>
      </c>
      <c r="G2424" s="133">
        <f t="shared" si="75"/>
        <v>58</v>
      </c>
    </row>
    <row r="2425" spans="1:7" x14ac:dyDescent="0.25">
      <c r="A2425" t="s">
        <v>34</v>
      </c>
      <c r="B2425" t="s">
        <v>136</v>
      </c>
      <c r="C2425" s="133">
        <v>61759696</v>
      </c>
      <c r="D2425" s="133">
        <v>61759814</v>
      </c>
      <c r="E2425" t="s">
        <v>3</v>
      </c>
      <c r="F2425">
        <f t="shared" si="74"/>
        <v>119</v>
      </c>
      <c r="G2425" s="133">
        <f t="shared" si="75"/>
        <v>58</v>
      </c>
    </row>
    <row r="2426" spans="1:7" x14ac:dyDescent="0.25">
      <c r="A2426" t="s">
        <v>13</v>
      </c>
      <c r="B2426" t="s">
        <v>136</v>
      </c>
      <c r="C2426" s="133">
        <v>61759873</v>
      </c>
      <c r="D2426" s="133">
        <v>61759991</v>
      </c>
      <c r="E2426" t="s">
        <v>3</v>
      </c>
      <c r="F2426">
        <f t="shared" si="74"/>
        <v>119</v>
      </c>
      <c r="G2426" s="133">
        <f t="shared" si="75"/>
        <v>58</v>
      </c>
    </row>
    <row r="2427" spans="1:7" x14ac:dyDescent="0.25">
      <c r="A2427" t="s">
        <v>34</v>
      </c>
      <c r="B2427" t="s">
        <v>136</v>
      </c>
      <c r="C2427" s="133">
        <v>61760050</v>
      </c>
      <c r="D2427" s="133">
        <v>61760168</v>
      </c>
      <c r="E2427" t="s">
        <v>3</v>
      </c>
      <c r="F2427">
        <f t="shared" si="74"/>
        <v>119</v>
      </c>
      <c r="G2427" s="133">
        <f t="shared" si="75"/>
        <v>58</v>
      </c>
    </row>
    <row r="2428" spans="1:7" x14ac:dyDescent="0.25">
      <c r="A2428" t="s">
        <v>34</v>
      </c>
      <c r="B2428" t="s">
        <v>136</v>
      </c>
      <c r="C2428" s="133">
        <v>61760227</v>
      </c>
      <c r="D2428" s="133">
        <v>61760345</v>
      </c>
      <c r="E2428" t="s">
        <v>3</v>
      </c>
      <c r="F2428">
        <f t="shared" si="74"/>
        <v>119</v>
      </c>
      <c r="G2428" s="133">
        <f t="shared" si="75"/>
        <v>58</v>
      </c>
    </row>
    <row r="2429" spans="1:7" x14ac:dyDescent="0.25">
      <c r="A2429" t="s">
        <v>34</v>
      </c>
      <c r="B2429" t="s">
        <v>136</v>
      </c>
      <c r="C2429" s="133">
        <v>61760404</v>
      </c>
      <c r="D2429" s="133">
        <v>61760522</v>
      </c>
      <c r="E2429" t="s">
        <v>3</v>
      </c>
      <c r="F2429">
        <f t="shared" si="74"/>
        <v>119</v>
      </c>
      <c r="G2429" s="133">
        <f t="shared" si="75"/>
        <v>58</v>
      </c>
    </row>
    <row r="2430" spans="1:7" x14ac:dyDescent="0.25">
      <c r="A2430" t="s">
        <v>13</v>
      </c>
      <c r="B2430" t="s">
        <v>136</v>
      </c>
      <c r="C2430" s="133">
        <v>61760581</v>
      </c>
      <c r="D2430" s="133">
        <v>61760699</v>
      </c>
      <c r="E2430" t="s">
        <v>3</v>
      </c>
      <c r="F2430">
        <f t="shared" si="74"/>
        <v>119</v>
      </c>
      <c r="G2430" s="133">
        <f t="shared" si="75"/>
        <v>58</v>
      </c>
    </row>
    <row r="2431" spans="1:7" x14ac:dyDescent="0.25">
      <c r="A2431" t="s">
        <v>34</v>
      </c>
      <c r="B2431" t="s">
        <v>136</v>
      </c>
      <c r="C2431" s="133">
        <v>61760758</v>
      </c>
      <c r="D2431" s="133">
        <v>61760876</v>
      </c>
      <c r="E2431" t="s">
        <v>3</v>
      </c>
      <c r="F2431">
        <f t="shared" si="74"/>
        <v>119</v>
      </c>
      <c r="G2431" s="133">
        <f t="shared" si="75"/>
        <v>58</v>
      </c>
    </row>
    <row r="2432" spans="1:7" x14ac:dyDescent="0.25">
      <c r="A2432" t="s">
        <v>34</v>
      </c>
      <c r="B2432" t="s">
        <v>136</v>
      </c>
      <c r="C2432" s="133">
        <v>61760935</v>
      </c>
      <c r="D2432" s="133">
        <v>61761053</v>
      </c>
      <c r="E2432" t="s">
        <v>3</v>
      </c>
      <c r="F2432">
        <f t="shared" si="74"/>
        <v>119</v>
      </c>
      <c r="G2432" s="133">
        <f t="shared" si="75"/>
        <v>58</v>
      </c>
    </row>
    <row r="2433" spans="1:7" x14ac:dyDescent="0.25">
      <c r="A2433" t="s">
        <v>34</v>
      </c>
      <c r="B2433" t="s">
        <v>136</v>
      </c>
      <c r="C2433" s="133">
        <v>61761112</v>
      </c>
      <c r="D2433" s="133">
        <v>61761230</v>
      </c>
      <c r="E2433" t="s">
        <v>3</v>
      </c>
      <c r="F2433">
        <f t="shared" si="74"/>
        <v>119</v>
      </c>
      <c r="G2433" s="133">
        <f t="shared" si="75"/>
        <v>58</v>
      </c>
    </row>
    <row r="2434" spans="1:7" x14ac:dyDescent="0.25">
      <c r="A2434" t="s">
        <v>13</v>
      </c>
      <c r="B2434" t="s">
        <v>136</v>
      </c>
      <c r="C2434" s="133">
        <v>61761289</v>
      </c>
      <c r="D2434" s="133">
        <v>61761407</v>
      </c>
      <c r="E2434" t="s">
        <v>3</v>
      </c>
      <c r="F2434">
        <f t="shared" ref="F2434:F2497" si="76">(D2434-C2434)+1</f>
        <v>119</v>
      </c>
      <c r="G2434" s="133">
        <f t="shared" si="75"/>
        <v>58</v>
      </c>
    </row>
    <row r="2435" spans="1:7" x14ac:dyDescent="0.25">
      <c r="A2435" t="s">
        <v>34</v>
      </c>
      <c r="B2435" t="s">
        <v>136</v>
      </c>
      <c r="C2435" s="133">
        <v>61761466</v>
      </c>
      <c r="D2435" s="133">
        <v>61761584</v>
      </c>
      <c r="E2435" t="s">
        <v>3</v>
      </c>
      <c r="F2435">
        <f t="shared" si="76"/>
        <v>119</v>
      </c>
      <c r="G2435" s="133">
        <f t="shared" si="75"/>
        <v>58</v>
      </c>
    </row>
    <row r="2436" spans="1:7" x14ac:dyDescent="0.25">
      <c r="A2436" t="s">
        <v>34</v>
      </c>
      <c r="B2436" t="s">
        <v>136</v>
      </c>
      <c r="C2436" s="133">
        <v>61761643</v>
      </c>
      <c r="D2436" s="133">
        <v>61761761</v>
      </c>
      <c r="E2436" t="s">
        <v>3</v>
      </c>
      <c r="F2436">
        <f t="shared" si="76"/>
        <v>119</v>
      </c>
      <c r="G2436" s="133">
        <f t="shared" ref="G2436:G2499" si="77">(C2436-D2435)-1</f>
        <v>58</v>
      </c>
    </row>
    <row r="2437" spans="1:7" x14ac:dyDescent="0.25">
      <c r="A2437" t="s">
        <v>34</v>
      </c>
      <c r="B2437" t="s">
        <v>136</v>
      </c>
      <c r="C2437" s="133">
        <v>61761820</v>
      </c>
      <c r="D2437" s="133">
        <v>61761938</v>
      </c>
      <c r="E2437" t="s">
        <v>3</v>
      </c>
      <c r="F2437">
        <f t="shared" si="76"/>
        <v>119</v>
      </c>
      <c r="G2437" s="133">
        <f t="shared" si="77"/>
        <v>58</v>
      </c>
    </row>
    <row r="2438" spans="1:7" x14ac:dyDescent="0.25">
      <c r="A2438" t="s">
        <v>13</v>
      </c>
      <c r="B2438" t="s">
        <v>136</v>
      </c>
      <c r="C2438" s="133">
        <v>61761997</v>
      </c>
      <c r="D2438" s="133">
        <v>61762115</v>
      </c>
      <c r="E2438" t="s">
        <v>3</v>
      </c>
      <c r="F2438">
        <f t="shared" si="76"/>
        <v>119</v>
      </c>
      <c r="G2438" s="133">
        <f t="shared" si="77"/>
        <v>58</v>
      </c>
    </row>
    <row r="2439" spans="1:7" x14ac:dyDescent="0.25">
      <c r="A2439" t="s">
        <v>34</v>
      </c>
      <c r="B2439" t="s">
        <v>136</v>
      </c>
      <c r="C2439" s="133">
        <v>61762174</v>
      </c>
      <c r="D2439" s="133">
        <v>61762292</v>
      </c>
      <c r="E2439" t="s">
        <v>3</v>
      </c>
      <c r="F2439">
        <f t="shared" si="76"/>
        <v>119</v>
      </c>
      <c r="G2439" s="133">
        <f t="shared" si="77"/>
        <v>58</v>
      </c>
    </row>
    <row r="2440" spans="1:7" x14ac:dyDescent="0.25">
      <c r="A2440" t="s">
        <v>34</v>
      </c>
      <c r="B2440" t="s">
        <v>136</v>
      </c>
      <c r="C2440" s="133">
        <v>61762351</v>
      </c>
      <c r="D2440" s="133">
        <v>61762469</v>
      </c>
      <c r="E2440" t="s">
        <v>3</v>
      </c>
      <c r="F2440">
        <f t="shared" si="76"/>
        <v>119</v>
      </c>
      <c r="G2440" s="133">
        <f t="shared" si="77"/>
        <v>58</v>
      </c>
    </row>
    <row r="2441" spans="1:7" x14ac:dyDescent="0.25">
      <c r="A2441" t="s">
        <v>34</v>
      </c>
      <c r="B2441" t="s">
        <v>136</v>
      </c>
      <c r="C2441" s="133">
        <v>61762528</v>
      </c>
      <c r="D2441" s="133">
        <v>61762646</v>
      </c>
      <c r="E2441" t="s">
        <v>3</v>
      </c>
      <c r="F2441">
        <f t="shared" si="76"/>
        <v>119</v>
      </c>
      <c r="G2441" s="133">
        <f t="shared" si="77"/>
        <v>58</v>
      </c>
    </row>
    <row r="2442" spans="1:7" x14ac:dyDescent="0.25">
      <c r="A2442" t="s">
        <v>13</v>
      </c>
      <c r="B2442" t="s">
        <v>136</v>
      </c>
      <c r="C2442" s="133">
        <v>61762705</v>
      </c>
      <c r="D2442" s="133">
        <v>61762823</v>
      </c>
      <c r="E2442" t="s">
        <v>3</v>
      </c>
      <c r="F2442">
        <f t="shared" si="76"/>
        <v>119</v>
      </c>
      <c r="G2442" s="133">
        <f t="shared" si="77"/>
        <v>58</v>
      </c>
    </row>
    <row r="2443" spans="1:7" x14ac:dyDescent="0.25">
      <c r="A2443" t="s">
        <v>34</v>
      </c>
      <c r="B2443" t="s">
        <v>136</v>
      </c>
      <c r="C2443" s="133">
        <v>61762882</v>
      </c>
      <c r="D2443" s="133">
        <v>61763000</v>
      </c>
      <c r="E2443" t="s">
        <v>3</v>
      </c>
      <c r="F2443">
        <f t="shared" si="76"/>
        <v>119</v>
      </c>
      <c r="G2443" s="133">
        <f t="shared" si="77"/>
        <v>58</v>
      </c>
    </row>
    <row r="2444" spans="1:7" x14ac:dyDescent="0.25">
      <c r="A2444" t="s">
        <v>34</v>
      </c>
      <c r="B2444" t="s">
        <v>136</v>
      </c>
      <c r="C2444" s="133">
        <v>61763059</v>
      </c>
      <c r="D2444" s="133">
        <v>61763177</v>
      </c>
      <c r="E2444" t="s">
        <v>3</v>
      </c>
      <c r="F2444">
        <f t="shared" si="76"/>
        <v>119</v>
      </c>
      <c r="G2444" s="133">
        <f t="shared" si="77"/>
        <v>58</v>
      </c>
    </row>
    <row r="2445" spans="1:7" x14ac:dyDescent="0.25">
      <c r="A2445" t="s">
        <v>34</v>
      </c>
      <c r="B2445" t="s">
        <v>136</v>
      </c>
      <c r="C2445" s="133">
        <v>61763236</v>
      </c>
      <c r="D2445" s="133">
        <v>61763354</v>
      </c>
      <c r="E2445" t="s">
        <v>3</v>
      </c>
      <c r="F2445">
        <f t="shared" si="76"/>
        <v>119</v>
      </c>
      <c r="G2445" s="133">
        <f t="shared" si="77"/>
        <v>58</v>
      </c>
    </row>
    <row r="2446" spans="1:7" x14ac:dyDescent="0.25">
      <c r="A2446" t="s">
        <v>13</v>
      </c>
      <c r="B2446" t="s">
        <v>136</v>
      </c>
      <c r="C2446" s="133">
        <v>61763413</v>
      </c>
      <c r="D2446" s="133">
        <v>61763531</v>
      </c>
      <c r="E2446" t="s">
        <v>3</v>
      </c>
      <c r="F2446">
        <f t="shared" si="76"/>
        <v>119</v>
      </c>
      <c r="G2446" s="133">
        <f t="shared" si="77"/>
        <v>58</v>
      </c>
    </row>
    <row r="2447" spans="1:7" x14ac:dyDescent="0.25">
      <c r="A2447" t="s">
        <v>34</v>
      </c>
      <c r="B2447" t="s">
        <v>136</v>
      </c>
      <c r="C2447" s="133">
        <v>61763590</v>
      </c>
      <c r="D2447" s="133">
        <v>61763708</v>
      </c>
      <c r="E2447" t="s">
        <v>3</v>
      </c>
      <c r="F2447">
        <f t="shared" si="76"/>
        <v>119</v>
      </c>
      <c r="G2447" s="133">
        <f t="shared" si="77"/>
        <v>58</v>
      </c>
    </row>
    <row r="2448" spans="1:7" x14ac:dyDescent="0.25">
      <c r="A2448" t="s">
        <v>34</v>
      </c>
      <c r="B2448" t="s">
        <v>136</v>
      </c>
      <c r="C2448" s="133">
        <v>61763767</v>
      </c>
      <c r="D2448" s="133">
        <v>61763885</v>
      </c>
      <c r="E2448" t="s">
        <v>3</v>
      </c>
      <c r="F2448">
        <f t="shared" si="76"/>
        <v>119</v>
      </c>
      <c r="G2448" s="133">
        <f t="shared" si="77"/>
        <v>58</v>
      </c>
    </row>
    <row r="2449" spans="1:7" x14ac:dyDescent="0.25">
      <c r="A2449" t="s">
        <v>34</v>
      </c>
      <c r="B2449" t="s">
        <v>136</v>
      </c>
      <c r="C2449" s="133">
        <v>61763944</v>
      </c>
      <c r="D2449" s="133">
        <v>61764062</v>
      </c>
      <c r="E2449" t="s">
        <v>3</v>
      </c>
      <c r="F2449">
        <f t="shared" si="76"/>
        <v>119</v>
      </c>
      <c r="G2449" s="133">
        <f t="shared" si="77"/>
        <v>58</v>
      </c>
    </row>
    <row r="2450" spans="1:7" x14ac:dyDescent="0.25">
      <c r="A2450" t="s">
        <v>13</v>
      </c>
      <c r="B2450" t="s">
        <v>136</v>
      </c>
      <c r="C2450" s="133">
        <v>61764121</v>
      </c>
      <c r="D2450" s="133">
        <v>61764239</v>
      </c>
      <c r="E2450" t="s">
        <v>3</v>
      </c>
      <c r="F2450">
        <f t="shared" si="76"/>
        <v>119</v>
      </c>
      <c r="G2450" s="133">
        <f t="shared" si="77"/>
        <v>58</v>
      </c>
    </row>
    <row r="2451" spans="1:7" x14ac:dyDescent="0.25">
      <c r="A2451" t="s">
        <v>34</v>
      </c>
      <c r="B2451" t="s">
        <v>136</v>
      </c>
      <c r="C2451" s="133">
        <v>61764298</v>
      </c>
      <c r="D2451" s="133">
        <v>61764416</v>
      </c>
      <c r="E2451" t="s">
        <v>3</v>
      </c>
      <c r="F2451">
        <f t="shared" si="76"/>
        <v>119</v>
      </c>
      <c r="G2451" s="133">
        <f t="shared" si="77"/>
        <v>58</v>
      </c>
    </row>
    <row r="2452" spans="1:7" x14ac:dyDescent="0.25">
      <c r="A2452" t="s">
        <v>34</v>
      </c>
      <c r="B2452" t="s">
        <v>136</v>
      </c>
      <c r="C2452" s="133">
        <v>61764475</v>
      </c>
      <c r="D2452" s="133">
        <v>61764593</v>
      </c>
      <c r="E2452" t="s">
        <v>3</v>
      </c>
      <c r="F2452">
        <f t="shared" si="76"/>
        <v>119</v>
      </c>
      <c r="G2452" s="133">
        <f t="shared" si="77"/>
        <v>58</v>
      </c>
    </row>
    <row r="2453" spans="1:7" x14ac:dyDescent="0.25">
      <c r="A2453" t="s">
        <v>34</v>
      </c>
      <c r="B2453" t="s">
        <v>136</v>
      </c>
      <c r="C2453" s="133">
        <v>61764652</v>
      </c>
      <c r="D2453" s="133">
        <v>61764770</v>
      </c>
      <c r="E2453" t="s">
        <v>3</v>
      </c>
      <c r="F2453">
        <f t="shared" si="76"/>
        <v>119</v>
      </c>
      <c r="G2453" s="133">
        <f t="shared" si="77"/>
        <v>58</v>
      </c>
    </row>
    <row r="2454" spans="1:7" x14ac:dyDescent="0.25">
      <c r="A2454" t="s">
        <v>13</v>
      </c>
      <c r="B2454" t="s">
        <v>136</v>
      </c>
      <c r="C2454" s="133">
        <v>61764829</v>
      </c>
      <c r="D2454" s="133">
        <v>61764947</v>
      </c>
      <c r="E2454" t="s">
        <v>3</v>
      </c>
      <c r="F2454">
        <f t="shared" si="76"/>
        <v>119</v>
      </c>
      <c r="G2454" s="133">
        <f t="shared" si="77"/>
        <v>58</v>
      </c>
    </row>
    <row r="2455" spans="1:7" x14ac:dyDescent="0.25">
      <c r="A2455" t="s">
        <v>34</v>
      </c>
      <c r="B2455" t="s">
        <v>136</v>
      </c>
      <c r="C2455" s="133">
        <v>61765006</v>
      </c>
      <c r="D2455" s="133">
        <v>61765124</v>
      </c>
      <c r="E2455" t="s">
        <v>3</v>
      </c>
      <c r="F2455">
        <f t="shared" si="76"/>
        <v>119</v>
      </c>
      <c r="G2455" s="133">
        <f t="shared" si="77"/>
        <v>58</v>
      </c>
    </row>
    <row r="2456" spans="1:7" x14ac:dyDescent="0.25">
      <c r="A2456" t="s">
        <v>34</v>
      </c>
      <c r="B2456" t="s">
        <v>136</v>
      </c>
      <c r="C2456" s="133">
        <v>61765183</v>
      </c>
      <c r="D2456" s="133">
        <v>61765301</v>
      </c>
      <c r="E2456" t="s">
        <v>3</v>
      </c>
      <c r="F2456">
        <f t="shared" si="76"/>
        <v>119</v>
      </c>
      <c r="G2456" s="133">
        <f t="shared" si="77"/>
        <v>58</v>
      </c>
    </row>
    <row r="2457" spans="1:7" x14ac:dyDescent="0.25">
      <c r="A2457" t="s">
        <v>34</v>
      </c>
      <c r="B2457" t="s">
        <v>136</v>
      </c>
      <c r="C2457" s="133">
        <v>61765360</v>
      </c>
      <c r="D2457" s="133">
        <v>61765478</v>
      </c>
      <c r="E2457" t="s">
        <v>3</v>
      </c>
      <c r="F2457">
        <f t="shared" si="76"/>
        <v>119</v>
      </c>
      <c r="G2457" s="133">
        <f t="shared" si="77"/>
        <v>58</v>
      </c>
    </row>
    <row r="2458" spans="1:7" x14ac:dyDescent="0.25">
      <c r="A2458" t="s">
        <v>13</v>
      </c>
      <c r="B2458" t="s">
        <v>136</v>
      </c>
      <c r="C2458" s="133">
        <v>61765537</v>
      </c>
      <c r="D2458" s="133">
        <v>61765655</v>
      </c>
      <c r="E2458" t="s">
        <v>3</v>
      </c>
      <c r="F2458">
        <f t="shared" si="76"/>
        <v>119</v>
      </c>
      <c r="G2458" s="133">
        <f t="shared" si="77"/>
        <v>58</v>
      </c>
    </row>
    <row r="2459" spans="1:7" x14ac:dyDescent="0.25">
      <c r="A2459" t="s">
        <v>34</v>
      </c>
      <c r="B2459" t="s">
        <v>136</v>
      </c>
      <c r="C2459" s="133">
        <v>61765714</v>
      </c>
      <c r="D2459" s="133">
        <v>61765832</v>
      </c>
      <c r="E2459" t="s">
        <v>3</v>
      </c>
      <c r="F2459">
        <f t="shared" si="76"/>
        <v>119</v>
      </c>
      <c r="G2459" s="133">
        <f t="shared" si="77"/>
        <v>58</v>
      </c>
    </row>
    <row r="2460" spans="1:7" x14ac:dyDescent="0.25">
      <c r="A2460" t="s">
        <v>34</v>
      </c>
      <c r="B2460" t="s">
        <v>136</v>
      </c>
      <c r="C2460" s="133">
        <v>61765891</v>
      </c>
      <c r="D2460" s="133">
        <v>61766009</v>
      </c>
      <c r="E2460" t="s">
        <v>3</v>
      </c>
      <c r="F2460">
        <f t="shared" si="76"/>
        <v>119</v>
      </c>
      <c r="G2460" s="133">
        <f t="shared" si="77"/>
        <v>58</v>
      </c>
    </row>
    <row r="2461" spans="1:7" x14ac:dyDescent="0.25">
      <c r="A2461" t="s">
        <v>34</v>
      </c>
      <c r="B2461" t="s">
        <v>136</v>
      </c>
      <c r="C2461" s="133">
        <v>61766068</v>
      </c>
      <c r="D2461" s="133">
        <v>61766186</v>
      </c>
      <c r="E2461" t="s">
        <v>3</v>
      </c>
      <c r="F2461">
        <f t="shared" si="76"/>
        <v>119</v>
      </c>
      <c r="G2461" s="133">
        <f t="shared" si="77"/>
        <v>58</v>
      </c>
    </row>
    <row r="2462" spans="1:7" x14ac:dyDescent="0.25">
      <c r="A2462" t="s">
        <v>13</v>
      </c>
      <c r="B2462" t="s">
        <v>136</v>
      </c>
      <c r="C2462" s="133">
        <v>61766245</v>
      </c>
      <c r="D2462" s="133">
        <v>61766363</v>
      </c>
      <c r="E2462" t="s">
        <v>3</v>
      </c>
      <c r="F2462">
        <f t="shared" si="76"/>
        <v>119</v>
      </c>
      <c r="G2462" s="133">
        <f t="shared" si="77"/>
        <v>58</v>
      </c>
    </row>
    <row r="2463" spans="1:7" x14ac:dyDescent="0.25">
      <c r="A2463" t="s">
        <v>34</v>
      </c>
      <c r="B2463" t="s">
        <v>136</v>
      </c>
      <c r="C2463" s="133">
        <v>61766422</v>
      </c>
      <c r="D2463" s="133">
        <v>61766540</v>
      </c>
      <c r="E2463" t="s">
        <v>3</v>
      </c>
      <c r="F2463">
        <f t="shared" si="76"/>
        <v>119</v>
      </c>
      <c r="G2463" s="133">
        <f t="shared" si="77"/>
        <v>58</v>
      </c>
    </row>
    <row r="2464" spans="1:7" x14ac:dyDescent="0.25">
      <c r="A2464" t="s">
        <v>34</v>
      </c>
      <c r="B2464" t="s">
        <v>136</v>
      </c>
      <c r="C2464" s="133">
        <v>61766599</v>
      </c>
      <c r="D2464" s="133">
        <v>61766717</v>
      </c>
      <c r="E2464" t="s">
        <v>3</v>
      </c>
      <c r="F2464">
        <f t="shared" si="76"/>
        <v>119</v>
      </c>
      <c r="G2464" s="133">
        <f t="shared" si="77"/>
        <v>58</v>
      </c>
    </row>
    <row r="2465" spans="1:7" x14ac:dyDescent="0.25">
      <c r="A2465" t="s">
        <v>34</v>
      </c>
      <c r="B2465" t="s">
        <v>136</v>
      </c>
      <c r="C2465" s="133">
        <v>61766776</v>
      </c>
      <c r="D2465" s="133">
        <v>61766894</v>
      </c>
      <c r="E2465" t="s">
        <v>3</v>
      </c>
      <c r="F2465">
        <f t="shared" si="76"/>
        <v>119</v>
      </c>
      <c r="G2465" s="133">
        <f t="shared" si="77"/>
        <v>58</v>
      </c>
    </row>
    <row r="2466" spans="1:7" x14ac:dyDescent="0.25">
      <c r="A2466" t="s">
        <v>13</v>
      </c>
      <c r="B2466" t="s">
        <v>136</v>
      </c>
      <c r="C2466" s="133">
        <v>61766953</v>
      </c>
      <c r="D2466" s="133">
        <v>61767071</v>
      </c>
      <c r="E2466" t="s">
        <v>3</v>
      </c>
      <c r="F2466">
        <f t="shared" si="76"/>
        <v>119</v>
      </c>
      <c r="G2466" s="133">
        <f t="shared" si="77"/>
        <v>58</v>
      </c>
    </row>
    <row r="2467" spans="1:7" x14ac:dyDescent="0.25">
      <c r="A2467" t="s">
        <v>34</v>
      </c>
      <c r="B2467" t="s">
        <v>136</v>
      </c>
      <c r="C2467" s="133">
        <v>61767130</v>
      </c>
      <c r="D2467" s="133">
        <v>61767248</v>
      </c>
      <c r="E2467" t="s">
        <v>3</v>
      </c>
      <c r="F2467">
        <f t="shared" si="76"/>
        <v>119</v>
      </c>
      <c r="G2467" s="133">
        <f t="shared" si="77"/>
        <v>58</v>
      </c>
    </row>
    <row r="2468" spans="1:7" x14ac:dyDescent="0.25">
      <c r="A2468" t="s">
        <v>34</v>
      </c>
      <c r="B2468" t="s">
        <v>136</v>
      </c>
      <c r="C2468" s="133">
        <v>61767307</v>
      </c>
      <c r="D2468" s="133">
        <v>61767425</v>
      </c>
      <c r="E2468" t="s">
        <v>3</v>
      </c>
      <c r="F2468">
        <f t="shared" si="76"/>
        <v>119</v>
      </c>
      <c r="G2468" s="133">
        <f t="shared" si="77"/>
        <v>58</v>
      </c>
    </row>
    <row r="2469" spans="1:7" x14ac:dyDescent="0.25">
      <c r="A2469" t="s">
        <v>34</v>
      </c>
      <c r="B2469" t="s">
        <v>136</v>
      </c>
      <c r="C2469" s="133">
        <v>61767484</v>
      </c>
      <c r="D2469" s="133">
        <v>61767602</v>
      </c>
      <c r="E2469" t="s">
        <v>3</v>
      </c>
      <c r="F2469">
        <f t="shared" si="76"/>
        <v>119</v>
      </c>
      <c r="G2469" s="133">
        <f t="shared" si="77"/>
        <v>58</v>
      </c>
    </row>
    <row r="2470" spans="1:7" x14ac:dyDescent="0.25">
      <c r="A2470" t="s">
        <v>13</v>
      </c>
      <c r="B2470" t="s">
        <v>136</v>
      </c>
      <c r="C2470" s="133">
        <v>61767661</v>
      </c>
      <c r="D2470" s="133">
        <v>61767779</v>
      </c>
      <c r="E2470" t="s">
        <v>3</v>
      </c>
      <c r="F2470">
        <f t="shared" si="76"/>
        <v>119</v>
      </c>
      <c r="G2470" s="133">
        <f t="shared" si="77"/>
        <v>58</v>
      </c>
    </row>
    <row r="2471" spans="1:7" x14ac:dyDescent="0.25">
      <c r="A2471" t="s">
        <v>34</v>
      </c>
      <c r="B2471" t="s">
        <v>136</v>
      </c>
      <c r="C2471" s="133">
        <v>61767838</v>
      </c>
      <c r="D2471" s="133">
        <v>61767956</v>
      </c>
      <c r="E2471" t="s">
        <v>3</v>
      </c>
      <c r="F2471">
        <f t="shared" si="76"/>
        <v>119</v>
      </c>
      <c r="G2471" s="133">
        <f t="shared" si="77"/>
        <v>58</v>
      </c>
    </row>
    <row r="2472" spans="1:7" x14ac:dyDescent="0.25">
      <c r="A2472" t="s">
        <v>34</v>
      </c>
      <c r="B2472" t="s">
        <v>136</v>
      </c>
      <c r="C2472" s="133">
        <v>61768015</v>
      </c>
      <c r="D2472" s="133">
        <v>61768133</v>
      </c>
      <c r="E2472" t="s">
        <v>3</v>
      </c>
      <c r="F2472">
        <f t="shared" si="76"/>
        <v>119</v>
      </c>
      <c r="G2472" s="133">
        <f t="shared" si="77"/>
        <v>58</v>
      </c>
    </row>
    <row r="2473" spans="1:7" x14ac:dyDescent="0.25">
      <c r="A2473" t="s">
        <v>34</v>
      </c>
      <c r="B2473" t="s">
        <v>136</v>
      </c>
      <c r="C2473" s="133">
        <v>61768192</v>
      </c>
      <c r="D2473" s="133">
        <v>61768310</v>
      </c>
      <c r="E2473" t="s">
        <v>3</v>
      </c>
      <c r="F2473">
        <f t="shared" si="76"/>
        <v>119</v>
      </c>
      <c r="G2473" s="133">
        <f t="shared" si="77"/>
        <v>58</v>
      </c>
    </row>
    <row r="2474" spans="1:7" x14ac:dyDescent="0.25">
      <c r="A2474" t="s">
        <v>13</v>
      </c>
      <c r="B2474" t="s">
        <v>136</v>
      </c>
      <c r="C2474" s="133">
        <v>61768369</v>
      </c>
      <c r="D2474" s="133">
        <v>61768487</v>
      </c>
      <c r="E2474" t="s">
        <v>3</v>
      </c>
      <c r="F2474">
        <f t="shared" si="76"/>
        <v>119</v>
      </c>
      <c r="G2474" s="133">
        <f t="shared" si="77"/>
        <v>58</v>
      </c>
    </row>
    <row r="2475" spans="1:7" x14ac:dyDescent="0.25">
      <c r="A2475" t="s">
        <v>34</v>
      </c>
      <c r="B2475" t="s">
        <v>136</v>
      </c>
      <c r="C2475" s="133">
        <v>61768546</v>
      </c>
      <c r="D2475" s="133">
        <v>61768664</v>
      </c>
      <c r="E2475" t="s">
        <v>3</v>
      </c>
      <c r="F2475">
        <f t="shared" si="76"/>
        <v>119</v>
      </c>
      <c r="G2475" s="133">
        <f t="shared" si="77"/>
        <v>58</v>
      </c>
    </row>
    <row r="2476" spans="1:7" x14ac:dyDescent="0.25">
      <c r="A2476" t="s">
        <v>34</v>
      </c>
      <c r="B2476" t="s">
        <v>136</v>
      </c>
      <c r="C2476" s="133">
        <v>61768723</v>
      </c>
      <c r="D2476" s="133">
        <v>61768841</v>
      </c>
      <c r="E2476" t="s">
        <v>3</v>
      </c>
      <c r="F2476">
        <f t="shared" si="76"/>
        <v>119</v>
      </c>
      <c r="G2476" s="133">
        <f t="shared" si="77"/>
        <v>58</v>
      </c>
    </row>
    <row r="2477" spans="1:7" x14ac:dyDescent="0.25">
      <c r="A2477" t="s">
        <v>34</v>
      </c>
      <c r="B2477" t="s">
        <v>136</v>
      </c>
      <c r="C2477" s="133">
        <v>61768900</v>
      </c>
      <c r="D2477" s="133">
        <v>61769018</v>
      </c>
      <c r="E2477" t="s">
        <v>3</v>
      </c>
      <c r="F2477">
        <f t="shared" si="76"/>
        <v>119</v>
      </c>
      <c r="G2477" s="133">
        <f t="shared" si="77"/>
        <v>58</v>
      </c>
    </row>
    <row r="2478" spans="1:7" x14ac:dyDescent="0.25">
      <c r="A2478" t="s">
        <v>13</v>
      </c>
      <c r="B2478" t="s">
        <v>136</v>
      </c>
      <c r="C2478" s="133">
        <v>61769077</v>
      </c>
      <c r="D2478" s="133">
        <v>61769195</v>
      </c>
      <c r="E2478" t="s">
        <v>3</v>
      </c>
      <c r="F2478">
        <f t="shared" si="76"/>
        <v>119</v>
      </c>
      <c r="G2478" s="133">
        <f t="shared" si="77"/>
        <v>58</v>
      </c>
    </row>
    <row r="2479" spans="1:7" x14ac:dyDescent="0.25">
      <c r="A2479" t="s">
        <v>34</v>
      </c>
      <c r="B2479" t="s">
        <v>136</v>
      </c>
      <c r="C2479" s="133">
        <v>61769254</v>
      </c>
      <c r="D2479" s="133">
        <v>61769372</v>
      </c>
      <c r="E2479" t="s">
        <v>3</v>
      </c>
      <c r="F2479">
        <f t="shared" si="76"/>
        <v>119</v>
      </c>
      <c r="G2479" s="133">
        <f t="shared" si="77"/>
        <v>58</v>
      </c>
    </row>
    <row r="2480" spans="1:7" x14ac:dyDescent="0.25">
      <c r="A2480" t="s">
        <v>34</v>
      </c>
      <c r="B2480" t="s">
        <v>136</v>
      </c>
      <c r="C2480" s="133">
        <v>61769431</v>
      </c>
      <c r="D2480" s="133">
        <v>61769549</v>
      </c>
      <c r="E2480" t="s">
        <v>3</v>
      </c>
      <c r="F2480">
        <f t="shared" si="76"/>
        <v>119</v>
      </c>
      <c r="G2480" s="133">
        <f t="shared" si="77"/>
        <v>58</v>
      </c>
    </row>
    <row r="2481" spans="1:7" x14ac:dyDescent="0.25">
      <c r="A2481" t="s">
        <v>34</v>
      </c>
      <c r="B2481" t="s">
        <v>136</v>
      </c>
      <c r="C2481" s="133">
        <v>61769608</v>
      </c>
      <c r="D2481" s="133">
        <v>61769726</v>
      </c>
      <c r="E2481" t="s">
        <v>3</v>
      </c>
      <c r="F2481">
        <f t="shared" si="76"/>
        <v>119</v>
      </c>
      <c r="G2481" s="133">
        <f t="shared" si="77"/>
        <v>58</v>
      </c>
    </row>
    <row r="2482" spans="1:7" x14ac:dyDescent="0.25">
      <c r="A2482" t="s">
        <v>13</v>
      </c>
      <c r="B2482" t="s">
        <v>136</v>
      </c>
      <c r="C2482" s="133">
        <v>61769785</v>
      </c>
      <c r="D2482" s="133">
        <v>61769903</v>
      </c>
      <c r="E2482" t="s">
        <v>3</v>
      </c>
      <c r="F2482">
        <f t="shared" si="76"/>
        <v>119</v>
      </c>
      <c r="G2482" s="133">
        <f t="shared" si="77"/>
        <v>58</v>
      </c>
    </row>
    <row r="2483" spans="1:7" x14ac:dyDescent="0.25">
      <c r="A2483" t="s">
        <v>34</v>
      </c>
      <c r="B2483" t="s">
        <v>136</v>
      </c>
      <c r="C2483" s="133">
        <v>61769962</v>
      </c>
      <c r="D2483" s="133">
        <v>61770080</v>
      </c>
      <c r="E2483" t="s">
        <v>3</v>
      </c>
      <c r="F2483">
        <f t="shared" si="76"/>
        <v>119</v>
      </c>
      <c r="G2483" s="133">
        <f t="shared" si="77"/>
        <v>58</v>
      </c>
    </row>
    <row r="2484" spans="1:7" x14ac:dyDescent="0.25">
      <c r="A2484" t="s">
        <v>34</v>
      </c>
      <c r="B2484" t="s">
        <v>136</v>
      </c>
      <c r="C2484" s="133">
        <v>61770139</v>
      </c>
      <c r="D2484" s="133">
        <v>61770257</v>
      </c>
      <c r="E2484" t="s">
        <v>3</v>
      </c>
      <c r="F2484">
        <f t="shared" si="76"/>
        <v>119</v>
      </c>
      <c r="G2484" s="133">
        <f t="shared" si="77"/>
        <v>58</v>
      </c>
    </row>
    <row r="2485" spans="1:7" x14ac:dyDescent="0.25">
      <c r="A2485" t="s">
        <v>34</v>
      </c>
      <c r="B2485" t="s">
        <v>136</v>
      </c>
      <c r="C2485" s="133">
        <v>61770316</v>
      </c>
      <c r="D2485" s="133">
        <v>61770434</v>
      </c>
      <c r="E2485" t="s">
        <v>3</v>
      </c>
      <c r="F2485">
        <f t="shared" si="76"/>
        <v>119</v>
      </c>
      <c r="G2485" s="133">
        <f t="shared" si="77"/>
        <v>58</v>
      </c>
    </row>
    <row r="2486" spans="1:7" x14ac:dyDescent="0.25">
      <c r="A2486" t="s">
        <v>13</v>
      </c>
      <c r="B2486" t="s">
        <v>136</v>
      </c>
      <c r="C2486" s="133">
        <v>61770493</v>
      </c>
      <c r="D2486" s="133">
        <v>61770611</v>
      </c>
      <c r="E2486" t="s">
        <v>3</v>
      </c>
      <c r="F2486">
        <f t="shared" si="76"/>
        <v>119</v>
      </c>
      <c r="G2486" s="133">
        <f t="shared" si="77"/>
        <v>58</v>
      </c>
    </row>
    <row r="2487" spans="1:7" x14ac:dyDescent="0.25">
      <c r="A2487" t="s">
        <v>34</v>
      </c>
      <c r="B2487" t="s">
        <v>136</v>
      </c>
      <c r="C2487" s="133">
        <v>61770670</v>
      </c>
      <c r="D2487" s="133">
        <v>61770788</v>
      </c>
      <c r="E2487" t="s">
        <v>3</v>
      </c>
      <c r="F2487">
        <f t="shared" si="76"/>
        <v>119</v>
      </c>
      <c r="G2487" s="133">
        <f t="shared" si="77"/>
        <v>58</v>
      </c>
    </row>
    <row r="2488" spans="1:7" x14ac:dyDescent="0.25">
      <c r="A2488" t="s">
        <v>34</v>
      </c>
      <c r="B2488" t="s">
        <v>136</v>
      </c>
      <c r="C2488" s="133">
        <v>61770847</v>
      </c>
      <c r="D2488" s="133">
        <v>61770965</v>
      </c>
      <c r="E2488" t="s">
        <v>3</v>
      </c>
      <c r="F2488">
        <f t="shared" si="76"/>
        <v>119</v>
      </c>
      <c r="G2488" s="133">
        <f t="shared" si="77"/>
        <v>58</v>
      </c>
    </row>
    <row r="2489" spans="1:7" x14ac:dyDescent="0.25">
      <c r="A2489" t="s">
        <v>34</v>
      </c>
      <c r="B2489" t="s">
        <v>136</v>
      </c>
      <c r="C2489" s="133">
        <v>61771024</v>
      </c>
      <c r="D2489" s="133">
        <v>61771142</v>
      </c>
      <c r="E2489" t="s">
        <v>3</v>
      </c>
      <c r="F2489">
        <f t="shared" si="76"/>
        <v>119</v>
      </c>
      <c r="G2489" s="133">
        <f t="shared" si="77"/>
        <v>58</v>
      </c>
    </row>
    <row r="2490" spans="1:7" x14ac:dyDescent="0.25">
      <c r="A2490" t="s">
        <v>13</v>
      </c>
      <c r="B2490" t="s">
        <v>136</v>
      </c>
      <c r="C2490" s="133">
        <v>61771201</v>
      </c>
      <c r="D2490" s="133">
        <v>61771319</v>
      </c>
      <c r="E2490" t="s">
        <v>3</v>
      </c>
      <c r="F2490">
        <f t="shared" si="76"/>
        <v>119</v>
      </c>
      <c r="G2490" s="133">
        <f t="shared" si="77"/>
        <v>58</v>
      </c>
    </row>
    <row r="2491" spans="1:7" x14ac:dyDescent="0.25">
      <c r="A2491" t="s">
        <v>34</v>
      </c>
      <c r="B2491" t="s">
        <v>136</v>
      </c>
      <c r="C2491" s="133">
        <v>61771378</v>
      </c>
      <c r="D2491" s="133">
        <v>61771496</v>
      </c>
      <c r="E2491" t="s">
        <v>3</v>
      </c>
      <c r="F2491">
        <f t="shared" si="76"/>
        <v>119</v>
      </c>
      <c r="G2491" s="133">
        <f t="shared" si="77"/>
        <v>58</v>
      </c>
    </row>
    <row r="2492" spans="1:7" x14ac:dyDescent="0.25">
      <c r="A2492" t="s">
        <v>34</v>
      </c>
      <c r="B2492" t="s">
        <v>136</v>
      </c>
      <c r="C2492" s="133">
        <v>61771555</v>
      </c>
      <c r="D2492" s="133">
        <v>61771673</v>
      </c>
      <c r="E2492" t="s">
        <v>3</v>
      </c>
      <c r="F2492">
        <f t="shared" si="76"/>
        <v>119</v>
      </c>
      <c r="G2492" s="133">
        <f t="shared" si="77"/>
        <v>58</v>
      </c>
    </row>
    <row r="2493" spans="1:7" x14ac:dyDescent="0.25">
      <c r="A2493" t="s">
        <v>34</v>
      </c>
      <c r="B2493" t="s">
        <v>136</v>
      </c>
      <c r="C2493" s="133">
        <v>61771732</v>
      </c>
      <c r="D2493" s="133">
        <v>61771850</v>
      </c>
      <c r="E2493" t="s">
        <v>3</v>
      </c>
      <c r="F2493">
        <f t="shared" si="76"/>
        <v>119</v>
      </c>
      <c r="G2493" s="133">
        <f t="shared" si="77"/>
        <v>58</v>
      </c>
    </row>
    <row r="2494" spans="1:7" x14ac:dyDescent="0.25">
      <c r="A2494" t="s">
        <v>13</v>
      </c>
      <c r="B2494" t="s">
        <v>136</v>
      </c>
      <c r="C2494" s="133">
        <v>61771909</v>
      </c>
      <c r="D2494" s="133">
        <v>61772027</v>
      </c>
      <c r="E2494" t="s">
        <v>3</v>
      </c>
      <c r="F2494">
        <f t="shared" si="76"/>
        <v>119</v>
      </c>
      <c r="G2494" s="133">
        <f t="shared" si="77"/>
        <v>58</v>
      </c>
    </row>
    <row r="2495" spans="1:7" x14ac:dyDescent="0.25">
      <c r="A2495" t="s">
        <v>34</v>
      </c>
      <c r="B2495" t="s">
        <v>136</v>
      </c>
      <c r="C2495" s="133">
        <v>61772086</v>
      </c>
      <c r="D2495" s="133">
        <v>61772204</v>
      </c>
      <c r="E2495" t="s">
        <v>3</v>
      </c>
      <c r="F2495">
        <f t="shared" si="76"/>
        <v>119</v>
      </c>
      <c r="G2495" s="133">
        <f t="shared" si="77"/>
        <v>58</v>
      </c>
    </row>
    <row r="2496" spans="1:7" x14ac:dyDescent="0.25">
      <c r="A2496" t="s">
        <v>34</v>
      </c>
      <c r="B2496" t="s">
        <v>136</v>
      </c>
      <c r="C2496" s="133">
        <v>61772263</v>
      </c>
      <c r="D2496" s="133">
        <v>61772381</v>
      </c>
      <c r="E2496" t="s">
        <v>3</v>
      </c>
      <c r="F2496">
        <f t="shared" si="76"/>
        <v>119</v>
      </c>
      <c r="G2496" s="133">
        <f t="shared" si="77"/>
        <v>58</v>
      </c>
    </row>
    <row r="2497" spans="1:7" x14ac:dyDescent="0.25">
      <c r="A2497" t="s">
        <v>34</v>
      </c>
      <c r="B2497" t="s">
        <v>136</v>
      </c>
      <c r="C2497" s="133">
        <v>61772440</v>
      </c>
      <c r="D2497" s="133">
        <v>61772558</v>
      </c>
      <c r="E2497" t="s">
        <v>3</v>
      </c>
      <c r="F2497">
        <f t="shared" si="76"/>
        <v>119</v>
      </c>
      <c r="G2497" s="133">
        <f t="shared" si="77"/>
        <v>58</v>
      </c>
    </row>
    <row r="2498" spans="1:7" x14ac:dyDescent="0.25">
      <c r="A2498" t="s">
        <v>13</v>
      </c>
      <c r="B2498" t="s">
        <v>136</v>
      </c>
      <c r="C2498" s="133">
        <v>61772617</v>
      </c>
      <c r="D2498" s="133">
        <v>61772735</v>
      </c>
      <c r="E2498" t="s">
        <v>3</v>
      </c>
      <c r="F2498">
        <f t="shared" ref="F2498:F2561" si="78">(D2498-C2498)+1</f>
        <v>119</v>
      </c>
      <c r="G2498" s="133">
        <f t="shared" si="77"/>
        <v>58</v>
      </c>
    </row>
    <row r="2499" spans="1:7" x14ac:dyDescent="0.25">
      <c r="A2499" t="s">
        <v>34</v>
      </c>
      <c r="B2499" t="s">
        <v>136</v>
      </c>
      <c r="C2499" s="133">
        <v>61772794</v>
      </c>
      <c r="D2499" s="133">
        <v>61772912</v>
      </c>
      <c r="E2499" t="s">
        <v>3</v>
      </c>
      <c r="F2499">
        <f t="shared" si="78"/>
        <v>119</v>
      </c>
      <c r="G2499" s="133">
        <f t="shared" si="77"/>
        <v>58</v>
      </c>
    </row>
    <row r="2500" spans="1:7" x14ac:dyDescent="0.25">
      <c r="A2500" t="s">
        <v>34</v>
      </c>
      <c r="B2500" t="s">
        <v>136</v>
      </c>
      <c r="C2500" s="133">
        <v>61772971</v>
      </c>
      <c r="D2500" s="133">
        <v>61773089</v>
      </c>
      <c r="E2500" t="s">
        <v>3</v>
      </c>
      <c r="F2500">
        <f t="shared" si="78"/>
        <v>119</v>
      </c>
      <c r="G2500" s="133">
        <f t="shared" ref="G2500:G2563" si="79">(C2500-D2499)-1</f>
        <v>58</v>
      </c>
    </row>
    <row r="2501" spans="1:7" x14ac:dyDescent="0.25">
      <c r="A2501" t="s">
        <v>34</v>
      </c>
      <c r="B2501" t="s">
        <v>136</v>
      </c>
      <c r="C2501" s="133">
        <v>61773148</v>
      </c>
      <c r="D2501" s="133">
        <v>61773266</v>
      </c>
      <c r="E2501" t="s">
        <v>3</v>
      </c>
      <c r="F2501">
        <f t="shared" si="78"/>
        <v>119</v>
      </c>
      <c r="G2501" s="133">
        <f t="shared" si="79"/>
        <v>58</v>
      </c>
    </row>
    <row r="2502" spans="1:7" x14ac:dyDescent="0.25">
      <c r="A2502" t="s">
        <v>13</v>
      </c>
      <c r="B2502" t="s">
        <v>136</v>
      </c>
      <c r="C2502" s="133">
        <v>61773325</v>
      </c>
      <c r="D2502" s="133">
        <v>61773443</v>
      </c>
      <c r="E2502" t="s">
        <v>3</v>
      </c>
      <c r="F2502">
        <f t="shared" si="78"/>
        <v>119</v>
      </c>
      <c r="G2502" s="133">
        <f t="shared" si="79"/>
        <v>58</v>
      </c>
    </row>
    <row r="2503" spans="1:7" x14ac:dyDescent="0.25">
      <c r="A2503" t="s">
        <v>34</v>
      </c>
      <c r="B2503" t="s">
        <v>136</v>
      </c>
      <c r="C2503" s="133">
        <v>61773502</v>
      </c>
      <c r="D2503" s="133">
        <v>61773620</v>
      </c>
      <c r="E2503" t="s">
        <v>3</v>
      </c>
      <c r="F2503">
        <f t="shared" si="78"/>
        <v>119</v>
      </c>
      <c r="G2503" s="133">
        <f t="shared" si="79"/>
        <v>58</v>
      </c>
    </row>
    <row r="2504" spans="1:7" x14ac:dyDescent="0.25">
      <c r="A2504" t="s">
        <v>34</v>
      </c>
      <c r="B2504" t="s">
        <v>136</v>
      </c>
      <c r="C2504" s="133">
        <v>61773679</v>
      </c>
      <c r="D2504" s="133">
        <v>61773797</v>
      </c>
      <c r="E2504" t="s">
        <v>3</v>
      </c>
      <c r="F2504">
        <f t="shared" si="78"/>
        <v>119</v>
      </c>
      <c r="G2504" s="133">
        <f t="shared" si="79"/>
        <v>58</v>
      </c>
    </row>
    <row r="2505" spans="1:7" x14ac:dyDescent="0.25">
      <c r="A2505" t="s">
        <v>34</v>
      </c>
      <c r="B2505" t="s">
        <v>136</v>
      </c>
      <c r="C2505" s="133">
        <v>61773856</v>
      </c>
      <c r="D2505" s="133">
        <v>61773974</v>
      </c>
      <c r="E2505" t="s">
        <v>3</v>
      </c>
      <c r="F2505">
        <f t="shared" si="78"/>
        <v>119</v>
      </c>
      <c r="G2505" s="133">
        <f t="shared" si="79"/>
        <v>58</v>
      </c>
    </row>
    <row r="2506" spans="1:7" x14ac:dyDescent="0.25">
      <c r="A2506" t="s">
        <v>13</v>
      </c>
      <c r="B2506" t="s">
        <v>136</v>
      </c>
      <c r="C2506" s="133">
        <v>61774033</v>
      </c>
      <c r="D2506" s="133">
        <v>61774151</v>
      </c>
      <c r="E2506" t="s">
        <v>3</v>
      </c>
      <c r="F2506">
        <f t="shared" si="78"/>
        <v>119</v>
      </c>
      <c r="G2506" s="133">
        <f t="shared" si="79"/>
        <v>58</v>
      </c>
    </row>
    <row r="2507" spans="1:7" x14ac:dyDescent="0.25">
      <c r="A2507" t="s">
        <v>34</v>
      </c>
      <c r="B2507" t="s">
        <v>136</v>
      </c>
      <c r="C2507" s="133">
        <v>61774210</v>
      </c>
      <c r="D2507" s="133">
        <v>61774328</v>
      </c>
      <c r="E2507" t="s">
        <v>3</v>
      </c>
      <c r="F2507">
        <f t="shared" si="78"/>
        <v>119</v>
      </c>
      <c r="G2507" s="133">
        <f t="shared" si="79"/>
        <v>58</v>
      </c>
    </row>
    <row r="2508" spans="1:7" x14ac:dyDescent="0.25">
      <c r="A2508" t="s">
        <v>34</v>
      </c>
      <c r="B2508" t="s">
        <v>136</v>
      </c>
      <c r="C2508" s="133">
        <v>61774387</v>
      </c>
      <c r="D2508" s="133">
        <v>61774505</v>
      </c>
      <c r="E2508" t="s">
        <v>3</v>
      </c>
      <c r="F2508">
        <f t="shared" si="78"/>
        <v>119</v>
      </c>
      <c r="G2508" s="133">
        <f t="shared" si="79"/>
        <v>58</v>
      </c>
    </row>
    <row r="2509" spans="1:7" x14ac:dyDescent="0.25">
      <c r="A2509" t="s">
        <v>34</v>
      </c>
      <c r="B2509" t="s">
        <v>136</v>
      </c>
      <c r="C2509" s="133">
        <v>61774564</v>
      </c>
      <c r="D2509" s="133">
        <v>61774682</v>
      </c>
      <c r="E2509" t="s">
        <v>3</v>
      </c>
      <c r="F2509">
        <f t="shared" si="78"/>
        <v>119</v>
      </c>
      <c r="G2509" s="133">
        <f t="shared" si="79"/>
        <v>58</v>
      </c>
    </row>
    <row r="2510" spans="1:7" x14ac:dyDescent="0.25">
      <c r="A2510" t="s">
        <v>13</v>
      </c>
      <c r="B2510" t="s">
        <v>136</v>
      </c>
      <c r="C2510" s="133">
        <v>61774741</v>
      </c>
      <c r="D2510" s="133">
        <v>61774859</v>
      </c>
      <c r="E2510" t="s">
        <v>3</v>
      </c>
      <c r="F2510">
        <f t="shared" si="78"/>
        <v>119</v>
      </c>
      <c r="G2510" s="133">
        <f t="shared" si="79"/>
        <v>58</v>
      </c>
    </row>
    <row r="2511" spans="1:7" x14ac:dyDescent="0.25">
      <c r="A2511" t="s">
        <v>34</v>
      </c>
      <c r="B2511" t="s">
        <v>136</v>
      </c>
      <c r="C2511" s="133">
        <v>61774918</v>
      </c>
      <c r="D2511" s="133">
        <v>61775036</v>
      </c>
      <c r="E2511" t="s">
        <v>3</v>
      </c>
      <c r="F2511">
        <f t="shared" si="78"/>
        <v>119</v>
      </c>
      <c r="G2511" s="133">
        <f t="shared" si="79"/>
        <v>58</v>
      </c>
    </row>
    <row r="2512" spans="1:7" x14ac:dyDescent="0.25">
      <c r="A2512" t="s">
        <v>34</v>
      </c>
      <c r="B2512" t="s">
        <v>136</v>
      </c>
      <c r="C2512" s="133">
        <v>61775095</v>
      </c>
      <c r="D2512" s="133">
        <v>61775213</v>
      </c>
      <c r="E2512" t="s">
        <v>3</v>
      </c>
      <c r="F2512">
        <f t="shared" si="78"/>
        <v>119</v>
      </c>
      <c r="G2512" s="133">
        <f t="shared" si="79"/>
        <v>58</v>
      </c>
    </row>
    <row r="2513" spans="1:7" x14ac:dyDescent="0.25">
      <c r="A2513" t="s">
        <v>34</v>
      </c>
      <c r="B2513" t="s">
        <v>136</v>
      </c>
      <c r="C2513" s="133">
        <v>61775272</v>
      </c>
      <c r="D2513" s="133">
        <v>61775390</v>
      </c>
      <c r="E2513" t="s">
        <v>3</v>
      </c>
      <c r="F2513">
        <f t="shared" si="78"/>
        <v>119</v>
      </c>
      <c r="G2513" s="133">
        <f t="shared" si="79"/>
        <v>58</v>
      </c>
    </row>
    <row r="2514" spans="1:7" x14ac:dyDescent="0.25">
      <c r="A2514" t="s">
        <v>13</v>
      </c>
      <c r="B2514" t="s">
        <v>136</v>
      </c>
      <c r="C2514" s="133">
        <v>61775449</v>
      </c>
      <c r="D2514" s="133">
        <v>61775567</v>
      </c>
      <c r="E2514" t="s">
        <v>3</v>
      </c>
      <c r="F2514">
        <f t="shared" si="78"/>
        <v>119</v>
      </c>
      <c r="G2514" s="133">
        <f t="shared" si="79"/>
        <v>58</v>
      </c>
    </row>
    <row r="2515" spans="1:7" x14ac:dyDescent="0.25">
      <c r="A2515" t="s">
        <v>34</v>
      </c>
      <c r="B2515" t="s">
        <v>136</v>
      </c>
      <c r="C2515" s="133">
        <v>61775626</v>
      </c>
      <c r="D2515" s="133">
        <v>61775744</v>
      </c>
      <c r="E2515" t="s">
        <v>3</v>
      </c>
      <c r="F2515">
        <f t="shared" si="78"/>
        <v>119</v>
      </c>
      <c r="G2515" s="133">
        <f t="shared" si="79"/>
        <v>58</v>
      </c>
    </row>
    <row r="2516" spans="1:7" x14ac:dyDescent="0.25">
      <c r="A2516" t="s">
        <v>34</v>
      </c>
      <c r="B2516" t="s">
        <v>136</v>
      </c>
      <c r="C2516" s="133">
        <v>61775803</v>
      </c>
      <c r="D2516" s="133">
        <v>61775921</v>
      </c>
      <c r="E2516" t="s">
        <v>3</v>
      </c>
      <c r="F2516">
        <f t="shared" si="78"/>
        <v>119</v>
      </c>
      <c r="G2516" s="133">
        <f t="shared" si="79"/>
        <v>58</v>
      </c>
    </row>
    <row r="2517" spans="1:7" x14ac:dyDescent="0.25">
      <c r="A2517" t="s">
        <v>34</v>
      </c>
      <c r="B2517" t="s">
        <v>136</v>
      </c>
      <c r="C2517" s="133">
        <v>61775980</v>
      </c>
      <c r="D2517" s="133">
        <v>61776098</v>
      </c>
      <c r="E2517" t="s">
        <v>3</v>
      </c>
      <c r="F2517">
        <f t="shared" si="78"/>
        <v>119</v>
      </c>
      <c r="G2517" s="133">
        <f t="shared" si="79"/>
        <v>58</v>
      </c>
    </row>
    <row r="2518" spans="1:7" x14ac:dyDescent="0.25">
      <c r="A2518" t="s">
        <v>13</v>
      </c>
      <c r="B2518" t="s">
        <v>136</v>
      </c>
      <c r="C2518" s="133">
        <v>61776157</v>
      </c>
      <c r="D2518" s="133">
        <v>61776275</v>
      </c>
      <c r="E2518" t="s">
        <v>3</v>
      </c>
      <c r="F2518">
        <f t="shared" si="78"/>
        <v>119</v>
      </c>
      <c r="G2518" s="133">
        <f t="shared" si="79"/>
        <v>58</v>
      </c>
    </row>
    <row r="2519" spans="1:7" x14ac:dyDescent="0.25">
      <c r="A2519" t="s">
        <v>34</v>
      </c>
      <c r="B2519" t="s">
        <v>136</v>
      </c>
      <c r="C2519" s="133">
        <v>61776334</v>
      </c>
      <c r="D2519" s="133">
        <v>61776452</v>
      </c>
      <c r="E2519" t="s">
        <v>3</v>
      </c>
      <c r="F2519">
        <f t="shared" si="78"/>
        <v>119</v>
      </c>
      <c r="G2519" s="133">
        <f t="shared" si="79"/>
        <v>58</v>
      </c>
    </row>
    <row r="2520" spans="1:7" x14ac:dyDescent="0.25">
      <c r="A2520" t="s">
        <v>34</v>
      </c>
      <c r="B2520" t="s">
        <v>136</v>
      </c>
      <c r="C2520" s="133">
        <v>61776511</v>
      </c>
      <c r="D2520" s="133">
        <v>61776629</v>
      </c>
      <c r="E2520" t="s">
        <v>3</v>
      </c>
      <c r="F2520">
        <f t="shared" si="78"/>
        <v>119</v>
      </c>
      <c r="G2520" s="133">
        <f t="shared" si="79"/>
        <v>58</v>
      </c>
    </row>
    <row r="2521" spans="1:7" x14ac:dyDescent="0.25">
      <c r="A2521" t="s">
        <v>34</v>
      </c>
      <c r="B2521" t="s">
        <v>136</v>
      </c>
      <c r="C2521" s="133">
        <v>61776688</v>
      </c>
      <c r="D2521" s="133">
        <v>61776806</v>
      </c>
      <c r="E2521" t="s">
        <v>3</v>
      </c>
      <c r="F2521">
        <f t="shared" si="78"/>
        <v>119</v>
      </c>
      <c r="G2521" s="133">
        <f t="shared" si="79"/>
        <v>58</v>
      </c>
    </row>
    <row r="2522" spans="1:7" x14ac:dyDescent="0.25">
      <c r="A2522" t="s">
        <v>13</v>
      </c>
      <c r="B2522" t="s">
        <v>136</v>
      </c>
      <c r="C2522" s="133">
        <v>61776865</v>
      </c>
      <c r="D2522" s="133">
        <v>61776983</v>
      </c>
      <c r="E2522" t="s">
        <v>3</v>
      </c>
      <c r="F2522">
        <f t="shared" si="78"/>
        <v>119</v>
      </c>
      <c r="G2522" s="133">
        <f t="shared" si="79"/>
        <v>58</v>
      </c>
    </row>
    <row r="2523" spans="1:7" x14ac:dyDescent="0.25">
      <c r="A2523" t="s">
        <v>34</v>
      </c>
      <c r="B2523" t="s">
        <v>136</v>
      </c>
      <c r="C2523" s="133">
        <v>61777042</v>
      </c>
      <c r="D2523" s="133">
        <v>61777160</v>
      </c>
      <c r="E2523" t="s">
        <v>3</v>
      </c>
      <c r="F2523">
        <f t="shared" si="78"/>
        <v>119</v>
      </c>
      <c r="G2523" s="133">
        <f t="shared" si="79"/>
        <v>58</v>
      </c>
    </row>
    <row r="2524" spans="1:7" x14ac:dyDescent="0.25">
      <c r="A2524" t="s">
        <v>34</v>
      </c>
      <c r="B2524" t="s">
        <v>136</v>
      </c>
      <c r="C2524" s="133">
        <v>61777219</v>
      </c>
      <c r="D2524" s="133">
        <v>61777337</v>
      </c>
      <c r="E2524" t="s">
        <v>3</v>
      </c>
      <c r="F2524">
        <f t="shared" si="78"/>
        <v>119</v>
      </c>
      <c r="G2524" s="133">
        <f t="shared" si="79"/>
        <v>58</v>
      </c>
    </row>
    <row r="2525" spans="1:7" x14ac:dyDescent="0.25">
      <c r="A2525" t="s">
        <v>34</v>
      </c>
      <c r="B2525" t="s">
        <v>136</v>
      </c>
      <c r="C2525" s="133">
        <v>61777396</v>
      </c>
      <c r="D2525" s="133">
        <v>61777514</v>
      </c>
      <c r="E2525" t="s">
        <v>3</v>
      </c>
      <c r="F2525">
        <f t="shared" si="78"/>
        <v>119</v>
      </c>
      <c r="G2525" s="133">
        <f t="shared" si="79"/>
        <v>58</v>
      </c>
    </row>
    <row r="2526" spans="1:7" x14ac:dyDescent="0.25">
      <c r="A2526" t="s">
        <v>13</v>
      </c>
      <c r="B2526" t="s">
        <v>136</v>
      </c>
      <c r="C2526" s="133">
        <v>61777573</v>
      </c>
      <c r="D2526" s="133">
        <v>61777691</v>
      </c>
      <c r="E2526" t="s">
        <v>3</v>
      </c>
      <c r="F2526">
        <f t="shared" si="78"/>
        <v>119</v>
      </c>
      <c r="G2526" s="133">
        <f t="shared" si="79"/>
        <v>58</v>
      </c>
    </row>
    <row r="2527" spans="1:7" x14ac:dyDescent="0.25">
      <c r="A2527" t="s">
        <v>34</v>
      </c>
      <c r="B2527" t="s">
        <v>136</v>
      </c>
      <c r="C2527" s="133">
        <v>61777750</v>
      </c>
      <c r="D2527" s="133">
        <v>61777868</v>
      </c>
      <c r="E2527" t="s">
        <v>3</v>
      </c>
      <c r="F2527">
        <f t="shared" si="78"/>
        <v>119</v>
      </c>
      <c r="G2527" s="133">
        <f t="shared" si="79"/>
        <v>58</v>
      </c>
    </row>
    <row r="2528" spans="1:7" x14ac:dyDescent="0.25">
      <c r="A2528" t="s">
        <v>34</v>
      </c>
      <c r="B2528" t="s">
        <v>136</v>
      </c>
      <c r="C2528" s="133">
        <v>61777927</v>
      </c>
      <c r="D2528" s="133">
        <v>61778045</v>
      </c>
      <c r="E2528" t="s">
        <v>3</v>
      </c>
      <c r="F2528">
        <f t="shared" si="78"/>
        <v>119</v>
      </c>
      <c r="G2528" s="133">
        <f t="shared" si="79"/>
        <v>58</v>
      </c>
    </row>
    <row r="2529" spans="1:7" x14ac:dyDescent="0.25">
      <c r="A2529" t="s">
        <v>34</v>
      </c>
      <c r="B2529" t="s">
        <v>136</v>
      </c>
      <c r="C2529" s="133">
        <v>61778104</v>
      </c>
      <c r="D2529" s="133">
        <v>61778222</v>
      </c>
      <c r="E2529" t="s">
        <v>3</v>
      </c>
      <c r="F2529">
        <f t="shared" si="78"/>
        <v>119</v>
      </c>
      <c r="G2529" s="133">
        <f t="shared" si="79"/>
        <v>58</v>
      </c>
    </row>
    <row r="2530" spans="1:7" x14ac:dyDescent="0.25">
      <c r="A2530" t="s">
        <v>13</v>
      </c>
      <c r="B2530" t="s">
        <v>136</v>
      </c>
      <c r="C2530" s="133">
        <v>61778281</v>
      </c>
      <c r="D2530" s="133">
        <v>61778399</v>
      </c>
      <c r="E2530" t="s">
        <v>3</v>
      </c>
      <c r="F2530">
        <f t="shared" si="78"/>
        <v>119</v>
      </c>
      <c r="G2530" s="133">
        <f t="shared" si="79"/>
        <v>58</v>
      </c>
    </row>
    <row r="2531" spans="1:7" x14ac:dyDescent="0.25">
      <c r="A2531" t="s">
        <v>34</v>
      </c>
      <c r="B2531" t="s">
        <v>136</v>
      </c>
      <c r="C2531" s="133">
        <v>61778458</v>
      </c>
      <c r="D2531" s="133">
        <v>61778576</v>
      </c>
      <c r="E2531" t="s">
        <v>3</v>
      </c>
      <c r="F2531">
        <f t="shared" si="78"/>
        <v>119</v>
      </c>
      <c r="G2531" s="133">
        <f t="shared" si="79"/>
        <v>58</v>
      </c>
    </row>
    <row r="2532" spans="1:7" x14ac:dyDescent="0.25">
      <c r="A2532" t="s">
        <v>34</v>
      </c>
      <c r="B2532" t="s">
        <v>136</v>
      </c>
      <c r="C2532" s="133">
        <v>61778635</v>
      </c>
      <c r="D2532" s="133">
        <v>61778753</v>
      </c>
      <c r="E2532" t="s">
        <v>3</v>
      </c>
      <c r="F2532">
        <f t="shared" si="78"/>
        <v>119</v>
      </c>
      <c r="G2532" s="133">
        <f t="shared" si="79"/>
        <v>58</v>
      </c>
    </row>
    <row r="2533" spans="1:7" x14ac:dyDescent="0.25">
      <c r="A2533" t="s">
        <v>34</v>
      </c>
      <c r="B2533" t="s">
        <v>136</v>
      </c>
      <c r="C2533" s="133">
        <v>61778812</v>
      </c>
      <c r="D2533" s="133">
        <v>61778930</v>
      </c>
      <c r="E2533" t="s">
        <v>3</v>
      </c>
      <c r="F2533">
        <f t="shared" si="78"/>
        <v>119</v>
      </c>
      <c r="G2533" s="133">
        <f t="shared" si="79"/>
        <v>58</v>
      </c>
    </row>
    <row r="2534" spans="1:7" x14ac:dyDescent="0.25">
      <c r="A2534" t="s">
        <v>13</v>
      </c>
      <c r="B2534" t="s">
        <v>136</v>
      </c>
      <c r="C2534" s="133">
        <v>61778989</v>
      </c>
      <c r="D2534" s="133">
        <v>61779107</v>
      </c>
      <c r="E2534" t="s">
        <v>3</v>
      </c>
      <c r="F2534">
        <f t="shared" si="78"/>
        <v>119</v>
      </c>
      <c r="G2534" s="133">
        <f t="shared" si="79"/>
        <v>58</v>
      </c>
    </row>
    <row r="2535" spans="1:7" x14ac:dyDescent="0.25">
      <c r="A2535" t="s">
        <v>34</v>
      </c>
      <c r="B2535" t="s">
        <v>136</v>
      </c>
      <c r="C2535" s="133">
        <v>61779166</v>
      </c>
      <c r="D2535" s="133">
        <v>61779284</v>
      </c>
      <c r="E2535" t="s">
        <v>3</v>
      </c>
      <c r="F2535">
        <f t="shared" si="78"/>
        <v>119</v>
      </c>
      <c r="G2535" s="133">
        <f t="shared" si="79"/>
        <v>58</v>
      </c>
    </row>
    <row r="2536" spans="1:7" x14ac:dyDescent="0.25">
      <c r="A2536" t="s">
        <v>34</v>
      </c>
      <c r="B2536" t="s">
        <v>136</v>
      </c>
      <c r="C2536" s="133">
        <v>61779343</v>
      </c>
      <c r="D2536" s="133">
        <v>61779461</v>
      </c>
      <c r="E2536" t="s">
        <v>3</v>
      </c>
      <c r="F2536">
        <f t="shared" si="78"/>
        <v>119</v>
      </c>
      <c r="G2536" s="133">
        <f t="shared" si="79"/>
        <v>58</v>
      </c>
    </row>
    <row r="2537" spans="1:7" x14ac:dyDescent="0.25">
      <c r="A2537" t="s">
        <v>34</v>
      </c>
      <c r="B2537" t="s">
        <v>136</v>
      </c>
      <c r="C2537" s="133">
        <v>61779520</v>
      </c>
      <c r="D2537" s="133">
        <v>61779638</v>
      </c>
      <c r="E2537" t="s">
        <v>3</v>
      </c>
      <c r="F2537">
        <f t="shared" si="78"/>
        <v>119</v>
      </c>
      <c r="G2537" s="133">
        <f t="shared" si="79"/>
        <v>58</v>
      </c>
    </row>
    <row r="2538" spans="1:7" x14ac:dyDescent="0.25">
      <c r="A2538" t="s">
        <v>13</v>
      </c>
      <c r="B2538" t="s">
        <v>136</v>
      </c>
      <c r="C2538" s="133">
        <v>61779697</v>
      </c>
      <c r="D2538" s="133">
        <v>61779815</v>
      </c>
      <c r="E2538" t="s">
        <v>3</v>
      </c>
      <c r="F2538">
        <f t="shared" si="78"/>
        <v>119</v>
      </c>
      <c r="G2538" s="133">
        <f t="shared" si="79"/>
        <v>58</v>
      </c>
    </row>
    <row r="2539" spans="1:7" x14ac:dyDescent="0.25">
      <c r="A2539" t="s">
        <v>34</v>
      </c>
      <c r="B2539" t="s">
        <v>136</v>
      </c>
      <c r="C2539" s="133">
        <v>61779874</v>
      </c>
      <c r="D2539" s="133">
        <v>61779992</v>
      </c>
      <c r="E2539" t="s">
        <v>3</v>
      </c>
      <c r="F2539">
        <f t="shared" si="78"/>
        <v>119</v>
      </c>
      <c r="G2539" s="133">
        <f t="shared" si="79"/>
        <v>58</v>
      </c>
    </row>
    <row r="2540" spans="1:7" x14ac:dyDescent="0.25">
      <c r="A2540" t="s">
        <v>34</v>
      </c>
      <c r="B2540" t="s">
        <v>136</v>
      </c>
      <c r="C2540" s="133">
        <v>61780051</v>
      </c>
      <c r="D2540" s="133">
        <v>61780169</v>
      </c>
      <c r="E2540" t="s">
        <v>3</v>
      </c>
      <c r="F2540">
        <f t="shared" si="78"/>
        <v>119</v>
      </c>
      <c r="G2540" s="133">
        <f t="shared" si="79"/>
        <v>58</v>
      </c>
    </row>
    <row r="2541" spans="1:7" x14ac:dyDescent="0.25">
      <c r="A2541" t="s">
        <v>34</v>
      </c>
      <c r="B2541" t="s">
        <v>136</v>
      </c>
      <c r="C2541" s="133">
        <v>61780228</v>
      </c>
      <c r="D2541" s="133">
        <v>61780346</v>
      </c>
      <c r="E2541" t="s">
        <v>3</v>
      </c>
      <c r="F2541">
        <f t="shared" si="78"/>
        <v>119</v>
      </c>
      <c r="G2541" s="133">
        <f t="shared" si="79"/>
        <v>58</v>
      </c>
    </row>
    <row r="2542" spans="1:7" x14ac:dyDescent="0.25">
      <c r="A2542" t="s">
        <v>13</v>
      </c>
      <c r="B2542" t="s">
        <v>136</v>
      </c>
      <c r="C2542" s="133">
        <v>61780405</v>
      </c>
      <c r="D2542" s="133">
        <v>61780523</v>
      </c>
      <c r="E2542" t="s">
        <v>3</v>
      </c>
      <c r="F2542">
        <f t="shared" si="78"/>
        <v>119</v>
      </c>
      <c r="G2542" s="133">
        <f t="shared" si="79"/>
        <v>58</v>
      </c>
    </row>
    <row r="2543" spans="1:7" x14ac:dyDescent="0.25">
      <c r="A2543" t="s">
        <v>34</v>
      </c>
      <c r="B2543" t="s">
        <v>136</v>
      </c>
      <c r="C2543" s="133">
        <v>61780582</v>
      </c>
      <c r="D2543" s="133">
        <v>61780700</v>
      </c>
      <c r="E2543" t="s">
        <v>3</v>
      </c>
      <c r="F2543">
        <f t="shared" si="78"/>
        <v>119</v>
      </c>
      <c r="G2543" s="133">
        <f t="shared" si="79"/>
        <v>58</v>
      </c>
    </row>
    <row r="2544" spans="1:7" x14ac:dyDescent="0.25">
      <c r="A2544" t="s">
        <v>34</v>
      </c>
      <c r="B2544" t="s">
        <v>136</v>
      </c>
      <c r="C2544" s="133">
        <v>61780759</v>
      </c>
      <c r="D2544" s="133">
        <v>61780877</v>
      </c>
      <c r="E2544" t="s">
        <v>3</v>
      </c>
      <c r="F2544">
        <f t="shared" si="78"/>
        <v>119</v>
      </c>
      <c r="G2544" s="133">
        <f t="shared" si="79"/>
        <v>58</v>
      </c>
    </row>
    <row r="2545" spans="1:7" x14ac:dyDescent="0.25">
      <c r="A2545" t="s">
        <v>34</v>
      </c>
      <c r="B2545" t="s">
        <v>136</v>
      </c>
      <c r="C2545" s="133">
        <v>61780936</v>
      </c>
      <c r="D2545" s="133">
        <v>61781054</v>
      </c>
      <c r="E2545" t="s">
        <v>3</v>
      </c>
      <c r="F2545">
        <f t="shared" si="78"/>
        <v>119</v>
      </c>
      <c r="G2545" s="133">
        <f t="shared" si="79"/>
        <v>58</v>
      </c>
    </row>
    <row r="2546" spans="1:7" x14ac:dyDescent="0.25">
      <c r="A2546" t="s">
        <v>13</v>
      </c>
      <c r="B2546" t="s">
        <v>136</v>
      </c>
      <c r="C2546" s="133">
        <v>61781113</v>
      </c>
      <c r="D2546" s="133">
        <v>61781231</v>
      </c>
      <c r="E2546" t="s">
        <v>3</v>
      </c>
      <c r="F2546">
        <f t="shared" si="78"/>
        <v>119</v>
      </c>
      <c r="G2546" s="133">
        <f t="shared" si="79"/>
        <v>58</v>
      </c>
    </row>
    <row r="2547" spans="1:7" x14ac:dyDescent="0.25">
      <c r="A2547" t="s">
        <v>34</v>
      </c>
      <c r="B2547" t="s">
        <v>136</v>
      </c>
      <c r="C2547" s="133">
        <v>61781290</v>
      </c>
      <c r="D2547" s="133">
        <v>61781408</v>
      </c>
      <c r="E2547" t="s">
        <v>3</v>
      </c>
      <c r="F2547">
        <f t="shared" si="78"/>
        <v>119</v>
      </c>
      <c r="G2547" s="133">
        <f t="shared" si="79"/>
        <v>58</v>
      </c>
    </row>
    <row r="2548" spans="1:7" x14ac:dyDescent="0.25">
      <c r="A2548" t="s">
        <v>34</v>
      </c>
      <c r="B2548" t="s">
        <v>136</v>
      </c>
      <c r="C2548" s="133">
        <v>61781467</v>
      </c>
      <c r="D2548" s="133">
        <v>61781585</v>
      </c>
      <c r="E2548" t="s">
        <v>3</v>
      </c>
      <c r="F2548">
        <f t="shared" si="78"/>
        <v>119</v>
      </c>
      <c r="G2548" s="133">
        <f t="shared" si="79"/>
        <v>58</v>
      </c>
    </row>
    <row r="2549" spans="1:7" x14ac:dyDescent="0.25">
      <c r="A2549" t="s">
        <v>34</v>
      </c>
      <c r="B2549" t="s">
        <v>136</v>
      </c>
      <c r="C2549" s="133">
        <v>61781644</v>
      </c>
      <c r="D2549" s="133">
        <v>61781762</v>
      </c>
      <c r="E2549" t="s">
        <v>3</v>
      </c>
      <c r="F2549">
        <f t="shared" si="78"/>
        <v>119</v>
      </c>
      <c r="G2549" s="133">
        <f t="shared" si="79"/>
        <v>58</v>
      </c>
    </row>
    <row r="2550" spans="1:7" x14ac:dyDescent="0.25">
      <c r="A2550" t="s">
        <v>13</v>
      </c>
      <c r="B2550" t="s">
        <v>136</v>
      </c>
      <c r="C2550" s="133">
        <v>61781821</v>
      </c>
      <c r="D2550" s="133">
        <v>61781939</v>
      </c>
      <c r="E2550" t="s">
        <v>3</v>
      </c>
      <c r="F2550">
        <f t="shared" si="78"/>
        <v>119</v>
      </c>
      <c r="G2550" s="133">
        <f t="shared" si="79"/>
        <v>58</v>
      </c>
    </row>
    <row r="2551" spans="1:7" x14ac:dyDescent="0.25">
      <c r="A2551" t="s">
        <v>34</v>
      </c>
      <c r="B2551" t="s">
        <v>136</v>
      </c>
      <c r="C2551" s="133">
        <v>61781998</v>
      </c>
      <c r="D2551" s="133">
        <v>61782116</v>
      </c>
      <c r="E2551" t="s">
        <v>3</v>
      </c>
      <c r="F2551">
        <f t="shared" si="78"/>
        <v>119</v>
      </c>
      <c r="G2551" s="133">
        <f t="shared" si="79"/>
        <v>58</v>
      </c>
    </row>
    <row r="2552" spans="1:7" x14ac:dyDescent="0.25">
      <c r="A2552" t="s">
        <v>34</v>
      </c>
      <c r="B2552" t="s">
        <v>136</v>
      </c>
      <c r="C2552" s="133">
        <v>61782175</v>
      </c>
      <c r="D2552" s="133">
        <v>61782293</v>
      </c>
      <c r="E2552" t="s">
        <v>3</v>
      </c>
      <c r="F2552">
        <f t="shared" si="78"/>
        <v>119</v>
      </c>
      <c r="G2552" s="133">
        <f t="shared" si="79"/>
        <v>58</v>
      </c>
    </row>
    <row r="2553" spans="1:7" x14ac:dyDescent="0.25">
      <c r="A2553" t="s">
        <v>34</v>
      </c>
      <c r="B2553" t="s">
        <v>136</v>
      </c>
      <c r="C2553" s="133">
        <v>61782352</v>
      </c>
      <c r="D2553" s="133">
        <v>61782470</v>
      </c>
      <c r="E2553" t="s">
        <v>3</v>
      </c>
      <c r="F2553">
        <f t="shared" si="78"/>
        <v>119</v>
      </c>
      <c r="G2553" s="133">
        <f t="shared" si="79"/>
        <v>58</v>
      </c>
    </row>
    <row r="2554" spans="1:7" x14ac:dyDescent="0.25">
      <c r="A2554" t="s">
        <v>13</v>
      </c>
      <c r="B2554" t="s">
        <v>136</v>
      </c>
      <c r="C2554" s="133">
        <v>61782529</v>
      </c>
      <c r="D2554" s="133">
        <v>61782647</v>
      </c>
      <c r="E2554" t="s">
        <v>3</v>
      </c>
      <c r="F2554">
        <f t="shared" si="78"/>
        <v>119</v>
      </c>
      <c r="G2554" s="133">
        <f t="shared" si="79"/>
        <v>58</v>
      </c>
    </row>
    <row r="2555" spans="1:7" x14ac:dyDescent="0.25">
      <c r="A2555" t="s">
        <v>34</v>
      </c>
      <c r="B2555" t="s">
        <v>136</v>
      </c>
      <c r="C2555" s="133">
        <v>61782706</v>
      </c>
      <c r="D2555" s="133">
        <v>61782824</v>
      </c>
      <c r="E2555" t="s">
        <v>3</v>
      </c>
      <c r="F2555">
        <f t="shared" si="78"/>
        <v>119</v>
      </c>
      <c r="G2555" s="133">
        <f t="shared" si="79"/>
        <v>58</v>
      </c>
    </row>
    <row r="2556" spans="1:7" x14ac:dyDescent="0.25">
      <c r="A2556" t="s">
        <v>34</v>
      </c>
      <c r="B2556" t="s">
        <v>136</v>
      </c>
      <c r="C2556" s="133">
        <v>61782883</v>
      </c>
      <c r="D2556" s="133">
        <v>61783001</v>
      </c>
      <c r="E2556" t="s">
        <v>3</v>
      </c>
      <c r="F2556">
        <f t="shared" si="78"/>
        <v>119</v>
      </c>
      <c r="G2556" s="133">
        <f t="shared" si="79"/>
        <v>58</v>
      </c>
    </row>
    <row r="2557" spans="1:7" x14ac:dyDescent="0.25">
      <c r="A2557" t="s">
        <v>34</v>
      </c>
      <c r="B2557" t="s">
        <v>136</v>
      </c>
      <c r="C2557" s="133">
        <v>61783060</v>
      </c>
      <c r="D2557" s="133">
        <v>61783178</v>
      </c>
      <c r="E2557" t="s">
        <v>3</v>
      </c>
      <c r="F2557">
        <f t="shared" si="78"/>
        <v>119</v>
      </c>
      <c r="G2557" s="133">
        <f t="shared" si="79"/>
        <v>58</v>
      </c>
    </row>
    <row r="2558" spans="1:7" x14ac:dyDescent="0.25">
      <c r="A2558" t="s">
        <v>34</v>
      </c>
      <c r="B2558" t="s">
        <v>136</v>
      </c>
      <c r="C2558" s="133">
        <v>61783237</v>
      </c>
      <c r="D2558" s="133">
        <v>61783355</v>
      </c>
      <c r="E2558" t="s">
        <v>3</v>
      </c>
      <c r="F2558">
        <f t="shared" si="78"/>
        <v>119</v>
      </c>
      <c r="G2558" s="133">
        <f t="shared" si="79"/>
        <v>58</v>
      </c>
    </row>
    <row r="2559" spans="1:7" x14ac:dyDescent="0.25">
      <c r="A2559" t="s">
        <v>13</v>
      </c>
      <c r="B2559" t="s">
        <v>136</v>
      </c>
      <c r="C2559" s="133">
        <v>61783414</v>
      </c>
      <c r="D2559" s="133">
        <v>61783532</v>
      </c>
      <c r="E2559" t="s">
        <v>3</v>
      </c>
      <c r="F2559">
        <f t="shared" si="78"/>
        <v>119</v>
      </c>
      <c r="G2559" s="133">
        <f t="shared" si="79"/>
        <v>58</v>
      </c>
    </row>
    <row r="2560" spans="1:7" x14ac:dyDescent="0.25">
      <c r="A2560" t="s">
        <v>34</v>
      </c>
      <c r="B2560" t="s">
        <v>136</v>
      </c>
      <c r="C2560" s="133">
        <v>61783591</v>
      </c>
      <c r="D2560" s="133">
        <v>61783709</v>
      </c>
      <c r="E2560" t="s">
        <v>3</v>
      </c>
      <c r="F2560">
        <f t="shared" si="78"/>
        <v>119</v>
      </c>
      <c r="G2560" s="133">
        <f t="shared" si="79"/>
        <v>58</v>
      </c>
    </row>
    <row r="2561" spans="1:7" x14ac:dyDescent="0.25">
      <c r="A2561" t="s">
        <v>34</v>
      </c>
      <c r="B2561" t="s">
        <v>136</v>
      </c>
      <c r="C2561" s="133">
        <v>61783768</v>
      </c>
      <c r="D2561" s="133">
        <v>61783886</v>
      </c>
      <c r="E2561" t="s">
        <v>3</v>
      </c>
      <c r="F2561">
        <f t="shared" si="78"/>
        <v>119</v>
      </c>
      <c r="G2561" s="133">
        <f t="shared" si="79"/>
        <v>58</v>
      </c>
    </row>
    <row r="2562" spans="1:7" x14ac:dyDescent="0.25">
      <c r="A2562" t="s">
        <v>34</v>
      </c>
      <c r="B2562" t="s">
        <v>136</v>
      </c>
      <c r="C2562" s="133">
        <v>61783945</v>
      </c>
      <c r="D2562" s="133">
        <v>61784063</v>
      </c>
      <c r="E2562" t="s">
        <v>3</v>
      </c>
      <c r="F2562">
        <f t="shared" ref="F2562:F2625" si="80">(D2562-C2562)+1</f>
        <v>119</v>
      </c>
      <c r="G2562" s="133">
        <f t="shared" si="79"/>
        <v>58</v>
      </c>
    </row>
    <row r="2563" spans="1:7" x14ac:dyDescent="0.25">
      <c r="A2563" t="s">
        <v>13</v>
      </c>
      <c r="B2563" t="s">
        <v>136</v>
      </c>
      <c r="C2563" s="133">
        <v>61784122</v>
      </c>
      <c r="D2563" s="133">
        <v>61784240</v>
      </c>
      <c r="E2563" t="s">
        <v>3</v>
      </c>
      <c r="F2563">
        <f t="shared" si="80"/>
        <v>119</v>
      </c>
      <c r="G2563" s="133">
        <f t="shared" si="79"/>
        <v>58</v>
      </c>
    </row>
    <row r="2564" spans="1:7" x14ac:dyDescent="0.25">
      <c r="A2564" t="s">
        <v>34</v>
      </c>
      <c r="B2564" t="s">
        <v>136</v>
      </c>
      <c r="C2564" s="133">
        <v>61784299</v>
      </c>
      <c r="D2564" s="133">
        <v>61784417</v>
      </c>
      <c r="E2564" t="s">
        <v>3</v>
      </c>
      <c r="F2564">
        <f t="shared" si="80"/>
        <v>119</v>
      </c>
      <c r="G2564" s="133">
        <f t="shared" ref="G2564:G2627" si="81">(C2564-D2563)-1</f>
        <v>58</v>
      </c>
    </row>
    <row r="2565" spans="1:7" x14ac:dyDescent="0.25">
      <c r="A2565" t="s">
        <v>137</v>
      </c>
      <c r="B2565" t="s">
        <v>138</v>
      </c>
      <c r="C2565" s="133">
        <v>61784476</v>
      </c>
      <c r="D2565" s="133">
        <v>61784594</v>
      </c>
      <c r="E2565" t="s">
        <v>3</v>
      </c>
      <c r="F2565">
        <f t="shared" si="80"/>
        <v>119</v>
      </c>
      <c r="G2565" s="133">
        <f t="shared" si="81"/>
        <v>58</v>
      </c>
    </row>
    <row r="2566" spans="1:7" x14ac:dyDescent="0.25">
      <c r="A2566" t="s">
        <v>34</v>
      </c>
      <c r="B2566" t="s">
        <v>136</v>
      </c>
      <c r="C2566" s="133">
        <v>61784653</v>
      </c>
      <c r="D2566" s="133">
        <v>61784771</v>
      </c>
      <c r="E2566" t="s">
        <v>3</v>
      </c>
      <c r="F2566">
        <f t="shared" si="80"/>
        <v>119</v>
      </c>
      <c r="G2566" s="133">
        <f t="shared" si="81"/>
        <v>58</v>
      </c>
    </row>
    <row r="2567" spans="1:7" x14ac:dyDescent="0.25">
      <c r="A2567" t="s">
        <v>13</v>
      </c>
      <c r="B2567" t="s">
        <v>136</v>
      </c>
      <c r="C2567" s="133">
        <v>61784830</v>
      </c>
      <c r="D2567" s="133">
        <v>61784948</v>
      </c>
      <c r="E2567" t="s">
        <v>3</v>
      </c>
      <c r="F2567">
        <f t="shared" si="80"/>
        <v>119</v>
      </c>
      <c r="G2567" s="133">
        <f t="shared" si="81"/>
        <v>58</v>
      </c>
    </row>
    <row r="2568" spans="1:7" x14ac:dyDescent="0.25">
      <c r="A2568" t="s">
        <v>34</v>
      </c>
      <c r="B2568" t="s">
        <v>136</v>
      </c>
      <c r="C2568" s="133">
        <v>61785007</v>
      </c>
      <c r="D2568" s="133">
        <v>61785125</v>
      </c>
      <c r="E2568" t="s">
        <v>3</v>
      </c>
      <c r="F2568">
        <f t="shared" si="80"/>
        <v>119</v>
      </c>
      <c r="G2568" s="133">
        <f t="shared" si="81"/>
        <v>58</v>
      </c>
    </row>
    <row r="2569" spans="1:7" x14ac:dyDescent="0.25">
      <c r="A2569" t="s">
        <v>34</v>
      </c>
      <c r="B2569" t="s">
        <v>136</v>
      </c>
      <c r="C2569" s="133">
        <v>61785184</v>
      </c>
      <c r="D2569" s="133">
        <v>61785302</v>
      </c>
      <c r="E2569" t="s">
        <v>3</v>
      </c>
      <c r="F2569">
        <f t="shared" si="80"/>
        <v>119</v>
      </c>
      <c r="G2569" s="133">
        <f t="shared" si="81"/>
        <v>58</v>
      </c>
    </row>
    <row r="2570" spans="1:7" x14ac:dyDescent="0.25">
      <c r="A2570" t="s">
        <v>122</v>
      </c>
      <c r="B2570" t="s">
        <v>18</v>
      </c>
      <c r="C2570" s="133">
        <v>61785382</v>
      </c>
      <c r="D2570" s="133">
        <v>61790936</v>
      </c>
      <c r="E2570" t="s">
        <v>3</v>
      </c>
      <c r="F2570">
        <f t="shared" si="80"/>
        <v>5555</v>
      </c>
      <c r="G2570" s="133">
        <f t="shared" si="81"/>
        <v>79</v>
      </c>
    </row>
    <row r="2571" spans="1:7" x14ac:dyDescent="0.25">
      <c r="A2571" t="s">
        <v>34</v>
      </c>
      <c r="B2571" t="s">
        <v>136</v>
      </c>
      <c r="C2571" s="133">
        <v>61791093</v>
      </c>
      <c r="D2571" s="133">
        <v>61791211</v>
      </c>
      <c r="E2571" t="s">
        <v>3</v>
      </c>
      <c r="F2571">
        <f t="shared" si="80"/>
        <v>119</v>
      </c>
      <c r="G2571" s="133">
        <f t="shared" si="81"/>
        <v>156</v>
      </c>
    </row>
    <row r="2572" spans="1:7" x14ac:dyDescent="0.25">
      <c r="A2572" t="s">
        <v>34</v>
      </c>
      <c r="B2572" t="s">
        <v>136</v>
      </c>
      <c r="C2572" s="133">
        <v>61791270</v>
      </c>
      <c r="D2572" s="133">
        <v>61791388</v>
      </c>
      <c r="E2572" t="s">
        <v>3</v>
      </c>
      <c r="F2572">
        <f t="shared" si="80"/>
        <v>119</v>
      </c>
      <c r="G2572" s="133">
        <f t="shared" si="81"/>
        <v>58</v>
      </c>
    </row>
    <row r="2573" spans="1:7" x14ac:dyDescent="0.25">
      <c r="A2573" t="s">
        <v>13</v>
      </c>
      <c r="B2573" t="s">
        <v>136</v>
      </c>
      <c r="C2573" s="133">
        <v>61791447</v>
      </c>
      <c r="D2573" s="133">
        <v>61791565</v>
      </c>
      <c r="E2573" t="s">
        <v>3</v>
      </c>
      <c r="F2573">
        <f t="shared" si="80"/>
        <v>119</v>
      </c>
      <c r="G2573" s="133">
        <f t="shared" si="81"/>
        <v>58</v>
      </c>
    </row>
    <row r="2574" spans="1:7" x14ac:dyDescent="0.25">
      <c r="A2574" t="s">
        <v>13</v>
      </c>
      <c r="B2574" t="s">
        <v>136</v>
      </c>
      <c r="C2574" s="133">
        <v>61791624</v>
      </c>
      <c r="D2574" s="133">
        <v>61791742</v>
      </c>
      <c r="E2574" t="s">
        <v>3</v>
      </c>
      <c r="F2574">
        <f t="shared" si="80"/>
        <v>119</v>
      </c>
      <c r="G2574" s="133">
        <f t="shared" si="81"/>
        <v>58</v>
      </c>
    </row>
    <row r="2575" spans="1:7" x14ac:dyDescent="0.25">
      <c r="A2575" t="s">
        <v>137</v>
      </c>
      <c r="B2575" t="s">
        <v>138</v>
      </c>
      <c r="C2575" s="133">
        <v>61791801</v>
      </c>
      <c r="D2575" s="133">
        <v>61791919</v>
      </c>
      <c r="E2575" t="s">
        <v>3</v>
      </c>
      <c r="F2575">
        <f t="shared" si="80"/>
        <v>119</v>
      </c>
      <c r="G2575" s="133">
        <f t="shared" si="81"/>
        <v>58</v>
      </c>
    </row>
    <row r="2576" spans="1:7" x14ac:dyDescent="0.25">
      <c r="A2576" t="s">
        <v>13</v>
      </c>
      <c r="B2576" t="s">
        <v>136</v>
      </c>
      <c r="C2576" s="133">
        <v>61791978</v>
      </c>
      <c r="D2576" s="133">
        <v>61792096</v>
      </c>
      <c r="E2576" t="s">
        <v>3</v>
      </c>
      <c r="F2576">
        <f t="shared" si="80"/>
        <v>119</v>
      </c>
      <c r="G2576" s="133">
        <f t="shared" si="81"/>
        <v>58</v>
      </c>
    </row>
    <row r="2577" spans="1:7" x14ac:dyDescent="0.25">
      <c r="A2577" t="s">
        <v>137</v>
      </c>
      <c r="B2577" t="s">
        <v>138</v>
      </c>
      <c r="C2577" s="133">
        <v>61792155</v>
      </c>
      <c r="D2577" s="133">
        <v>61792273</v>
      </c>
      <c r="E2577" t="s">
        <v>3</v>
      </c>
      <c r="F2577">
        <f t="shared" si="80"/>
        <v>119</v>
      </c>
      <c r="G2577" s="133">
        <f t="shared" si="81"/>
        <v>58</v>
      </c>
    </row>
    <row r="2578" spans="1:7" x14ac:dyDescent="0.25">
      <c r="A2578" t="s">
        <v>13</v>
      </c>
      <c r="B2578" t="s">
        <v>136</v>
      </c>
      <c r="C2578" s="133">
        <v>61792332</v>
      </c>
      <c r="D2578" s="133">
        <v>61792450</v>
      </c>
      <c r="E2578" t="s">
        <v>3</v>
      </c>
      <c r="F2578">
        <f t="shared" si="80"/>
        <v>119</v>
      </c>
      <c r="G2578" s="133">
        <f t="shared" si="81"/>
        <v>58</v>
      </c>
    </row>
    <row r="2579" spans="1:7" x14ac:dyDescent="0.25">
      <c r="A2579" t="s">
        <v>137</v>
      </c>
      <c r="B2579" t="s">
        <v>138</v>
      </c>
      <c r="C2579" s="133">
        <v>61792509</v>
      </c>
      <c r="D2579" s="133">
        <v>61792627</v>
      </c>
      <c r="E2579" t="s">
        <v>3</v>
      </c>
      <c r="F2579">
        <f t="shared" si="80"/>
        <v>119</v>
      </c>
      <c r="G2579" s="133">
        <f t="shared" si="81"/>
        <v>58</v>
      </c>
    </row>
    <row r="2580" spans="1:7" x14ac:dyDescent="0.25">
      <c r="A2580" t="s">
        <v>34</v>
      </c>
      <c r="B2580" t="s">
        <v>136</v>
      </c>
      <c r="C2580" s="133">
        <v>61792686</v>
      </c>
      <c r="D2580" s="133">
        <v>61792804</v>
      </c>
      <c r="E2580" t="s">
        <v>3</v>
      </c>
      <c r="F2580">
        <f t="shared" si="80"/>
        <v>119</v>
      </c>
      <c r="G2580" s="133">
        <f t="shared" si="81"/>
        <v>58</v>
      </c>
    </row>
    <row r="2581" spans="1:7" x14ac:dyDescent="0.25">
      <c r="A2581" t="s">
        <v>34</v>
      </c>
      <c r="B2581" t="s">
        <v>136</v>
      </c>
      <c r="C2581" s="133">
        <v>61792863</v>
      </c>
      <c r="D2581" s="133">
        <v>61792981</v>
      </c>
      <c r="E2581" t="s">
        <v>3</v>
      </c>
      <c r="F2581">
        <f t="shared" si="80"/>
        <v>119</v>
      </c>
      <c r="G2581" s="133">
        <f t="shared" si="81"/>
        <v>58</v>
      </c>
    </row>
    <row r="2582" spans="1:7" x14ac:dyDescent="0.25">
      <c r="A2582" t="s">
        <v>34</v>
      </c>
      <c r="B2582" t="s">
        <v>136</v>
      </c>
      <c r="C2582" s="133">
        <v>61793040</v>
      </c>
      <c r="D2582" s="133">
        <v>61793158</v>
      </c>
      <c r="E2582" t="s">
        <v>3</v>
      </c>
      <c r="F2582">
        <f t="shared" si="80"/>
        <v>119</v>
      </c>
      <c r="G2582" s="133">
        <f t="shared" si="81"/>
        <v>58</v>
      </c>
    </row>
    <row r="2583" spans="1:7" x14ac:dyDescent="0.25">
      <c r="A2583" t="s">
        <v>34</v>
      </c>
      <c r="B2583" t="s">
        <v>136</v>
      </c>
      <c r="C2583" s="133">
        <v>61793217</v>
      </c>
      <c r="D2583" s="133">
        <v>61793335</v>
      </c>
      <c r="E2583" t="s">
        <v>3</v>
      </c>
      <c r="F2583">
        <f t="shared" si="80"/>
        <v>119</v>
      </c>
      <c r="G2583" s="133">
        <f t="shared" si="81"/>
        <v>58</v>
      </c>
    </row>
    <row r="2584" spans="1:7" x14ac:dyDescent="0.25">
      <c r="A2584" t="s">
        <v>125</v>
      </c>
      <c r="B2584" t="s">
        <v>18</v>
      </c>
      <c r="C2584" s="133">
        <v>61793414</v>
      </c>
      <c r="D2584" s="133">
        <v>61798947</v>
      </c>
      <c r="E2584" t="s">
        <v>3</v>
      </c>
      <c r="F2584">
        <f t="shared" si="80"/>
        <v>5534</v>
      </c>
      <c r="G2584" s="133">
        <f t="shared" si="81"/>
        <v>78</v>
      </c>
    </row>
    <row r="2585" spans="1:7" x14ac:dyDescent="0.25">
      <c r="A2585" t="s">
        <v>137</v>
      </c>
      <c r="B2585" t="s">
        <v>138</v>
      </c>
      <c r="C2585" s="133">
        <v>61798948</v>
      </c>
      <c r="D2585" s="133">
        <v>61799046</v>
      </c>
      <c r="E2585" t="s">
        <v>3</v>
      </c>
      <c r="F2585">
        <f t="shared" si="80"/>
        <v>99</v>
      </c>
      <c r="G2585" s="133">
        <f t="shared" si="81"/>
        <v>0</v>
      </c>
    </row>
    <row r="2586" spans="1:7" x14ac:dyDescent="0.25">
      <c r="A2586" t="s">
        <v>34</v>
      </c>
      <c r="B2586" t="s">
        <v>136</v>
      </c>
      <c r="C2586" s="133">
        <v>61799105</v>
      </c>
      <c r="D2586" s="133">
        <v>61799223</v>
      </c>
      <c r="E2586" t="s">
        <v>3</v>
      </c>
      <c r="F2586">
        <f t="shared" si="80"/>
        <v>119</v>
      </c>
      <c r="G2586" s="133">
        <f t="shared" si="81"/>
        <v>58</v>
      </c>
    </row>
    <row r="2587" spans="1:7" x14ac:dyDescent="0.25">
      <c r="A2587" t="s">
        <v>34</v>
      </c>
      <c r="B2587" t="s">
        <v>136</v>
      </c>
      <c r="C2587" s="133">
        <v>61799282</v>
      </c>
      <c r="D2587" s="133">
        <v>61799400</v>
      </c>
      <c r="E2587" t="s">
        <v>3</v>
      </c>
      <c r="F2587">
        <f t="shared" si="80"/>
        <v>119</v>
      </c>
      <c r="G2587" s="133">
        <f t="shared" si="81"/>
        <v>58</v>
      </c>
    </row>
    <row r="2588" spans="1:7" x14ac:dyDescent="0.25">
      <c r="A2588" t="s">
        <v>34</v>
      </c>
      <c r="B2588" t="s">
        <v>136</v>
      </c>
      <c r="C2588" s="133">
        <v>61799459</v>
      </c>
      <c r="D2588" s="133">
        <v>61799577</v>
      </c>
      <c r="E2588" t="s">
        <v>3</v>
      </c>
      <c r="F2588">
        <f t="shared" si="80"/>
        <v>119</v>
      </c>
      <c r="G2588" s="133">
        <f t="shared" si="81"/>
        <v>58</v>
      </c>
    </row>
    <row r="2589" spans="1:7" x14ac:dyDescent="0.25">
      <c r="A2589" t="s">
        <v>34</v>
      </c>
      <c r="B2589" t="s">
        <v>136</v>
      </c>
      <c r="C2589" s="133">
        <v>61799636</v>
      </c>
      <c r="D2589" s="133">
        <v>61799754</v>
      </c>
      <c r="E2589" t="s">
        <v>3</v>
      </c>
      <c r="F2589">
        <f t="shared" si="80"/>
        <v>119</v>
      </c>
      <c r="G2589" s="133">
        <f t="shared" si="81"/>
        <v>58</v>
      </c>
    </row>
    <row r="2590" spans="1:7" x14ac:dyDescent="0.25">
      <c r="A2590" t="s">
        <v>13</v>
      </c>
      <c r="B2590" t="s">
        <v>136</v>
      </c>
      <c r="C2590" s="133">
        <v>61799813</v>
      </c>
      <c r="D2590" s="133">
        <v>61799931</v>
      </c>
      <c r="E2590" t="s">
        <v>3</v>
      </c>
      <c r="F2590">
        <f t="shared" si="80"/>
        <v>119</v>
      </c>
      <c r="G2590" s="133">
        <f t="shared" si="81"/>
        <v>58</v>
      </c>
    </row>
    <row r="2591" spans="1:7" x14ac:dyDescent="0.25">
      <c r="A2591" t="s">
        <v>34</v>
      </c>
      <c r="B2591" t="s">
        <v>136</v>
      </c>
      <c r="C2591" s="133">
        <v>61799990</v>
      </c>
      <c r="D2591" s="133">
        <v>61800108</v>
      </c>
      <c r="E2591" t="s">
        <v>3</v>
      </c>
      <c r="F2591">
        <f t="shared" si="80"/>
        <v>119</v>
      </c>
      <c r="G2591" s="133">
        <f t="shared" si="81"/>
        <v>58</v>
      </c>
    </row>
    <row r="2592" spans="1:7" x14ac:dyDescent="0.25">
      <c r="A2592" t="s">
        <v>34</v>
      </c>
      <c r="B2592" t="s">
        <v>136</v>
      </c>
      <c r="C2592" s="133">
        <v>61800167</v>
      </c>
      <c r="D2592" s="133">
        <v>61800285</v>
      </c>
      <c r="E2592" t="s">
        <v>3</v>
      </c>
      <c r="F2592">
        <f t="shared" si="80"/>
        <v>119</v>
      </c>
      <c r="G2592" s="133">
        <f t="shared" si="81"/>
        <v>58</v>
      </c>
    </row>
    <row r="2593" spans="1:7" x14ac:dyDescent="0.25">
      <c r="A2593" t="s">
        <v>34</v>
      </c>
      <c r="B2593" t="s">
        <v>136</v>
      </c>
      <c r="C2593" s="133">
        <v>61800344</v>
      </c>
      <c r="D2593" s="133">
        <v>61800462</v>
      </c>
      <c r="E2593" t="s">
        <v>3</v>
      </c>
      <c r="F2593">
        <f t="shared" si="80"/>
        <v>119</v>
      </c>
      <c r="G2593" s="133">
        <f t="shared" si="81"/>
        <v>58</v>
      </c>
    </row>
    <row r="2594" spans="1:7" x14ac:dyDescent="0.25">
      <c r="A2594" t="s">
        <v>13</v>
      </c>
      <c r="B2594" t="s">
        <v>136</v>
      </c>
      <c r="C2594" s="133">
        <v>61800521</v>
      </c>
      <c r="D2594" s="133">
        <v>61800639</v>
      </c>
      <c r="E2594" t="s">
        <v>3</v>
      </c>
      <c r="F2594">
        <f t="shared" si="80"/>
        <v>119</v>
      </c>
      <c r="G2594" s="133">
        <f t="shared" si="81"/>
        <v>58</v>
      </c>
    </row>
    <row r="2595" spans="1:7" x14ac:dyDescent="0.25">
      <c r="A2595" t="s">
        <v>34</v>
      </c>
      <c r="B2595" t="s">
        <v>136</v>
      </c>
      <c r="C2595" s="133">
        <v>61800698</v>
      </c>
      <c r="D2595" s="133">
        <v>61800816</v>
      </c>
      <c r="E2595" t="s">
        <v>3</v>
      </c>
      <c r="F2595">
        <f t="shared" si="80"/>
        <v>119</v>
      </c>
      <c r="G2595" s="133">
        <f t="shared" si="81"/>
        <v>58</v>
      </c>
    </row>
    <row r="2596" spans="1:7" x14ac:dyDescent="0.25">
      <c r="A2596" t="s">
        <v>34</v>
      </c>
      <c r="B2596" t="s">
        <v>136</v>
      </c>
      <c r="C2596" s="133">
        <v>61800875</v>
      </c>
      <c r="D2596" s="133">
        <v>61800993</v>
      </c>
      <c r="E2596" t="s">
        <v>3</v>
      </c>
      <c r="F2596">
        <f t="shared" si="80"/>
        <v>119</v>
      </c>
      <c r="G2596" s="133">
        <f t="shared" si="81"/>
        <v>58</v>
      </c>
    </row>
    <row r="2597" spans="1:7" x14ac:dyDescent="0.25">
      <c r="A2597" t="s">
        <v>34</v>
      </c>
      <c r="B2597" t="s">
        <v>136</v>
      </c>
      <c r="C2597" s="133">
        <v>61801052</v>
      </c>
      <c r="D2597" s="133">
        <v>61801170</v>
      </c>
      <c r="E2597" t="s">
        <v>3</v>
      </c>
      <c r="F2597">
        <f t="shared" si="80"/>
        <v>119</v>
      </c>
      <c r="G2597" s="133">
        <f t="shared" si="81"/>
        <v>58</v>
      </c>
    </row>
    <row r="2598" spans="1:7" x14ac:dyDescent="0.25">
      <c r="A2598" t="s">
        <v>13</v>
      </c>
      <c r="B2598" t="s">
        <v>136</v>
      </c>
      <c r="C2598" s="133">
        <v>61801229</v>
      </c>
      <c r="D2598" s="133">
        <v>61801347</v>
      </c>
      <c r="E2598" t="s">
        <v>3</v>
      </c>
      <c r="F2598">
        <f t="shared" si="80"/>
        <v>119</v>
      </c>
      <c r="G2598" s="133">
        <f t="shared" si="81"/>
        <v>58</v>
      </c>
    </row>
    <row r="2599" spans="1:7" x14ac:dyDescent="0.25">
      <c r="A2599" t="s">
        <v>34</v>
      </c>
      <c r="B2599" t="s">
        <v>136</v>
      </c>
      <c r="C2599" s="133">
        <v>61801406</v>
      </c>
      <c r="D2599" s="133">
        <v>61801524</v>
      </c>
      <c r="E2599" t="s">
        <v>3</v>
      </c>
      <c r="F2599">
        <f t="shared" si="80"/>
        <v>119</v>
      </c>
      <c r="G2599" s="133">
        <f t="shared" si="81"/>
        <v>58</v>
      </c>
    </row>
    <row r="2600" spans="1:7" x14ac:dyDescent="0.25">
      <c r="A2600" t="s">
        <v>34</v>
      </c>
      <c r="B2600" t="s">
        <v>136</v>
      </c>
      <c r="C2600" s="133">
        <v>61801583</v>
      </c>
      <c r="D2600" s="133">
        <v>61801701</v>
      </c>
      <c r="E2600" t="s">
        <v>3</v>
      </c>
      <c r="F2600">
        <f t="shared" si="80"/>
        <v>119</v>
      </c>
      <c r="G2600" s="133">
        <f t="shared" si="81"/>
        <v>58</v>
      </c>
    </row>
    <row r="2601" spans="1:7" x14ac:dyDescent="0.25">
      <c r="A2601" t="s">
        <v>34</v>
      </c>
      <c r="B2601" t="s">
        <v>136</v>
      </c>
      <c r="C2601" s="133">
        <v>61801760</v>
      </c>
      <c r="D2601" s="133">
        <v>61801878</v>
      </c>
      <c r="E2601" t="s">
        <v>3</v>
      </c>
      <c r="F2601">
        <f t="shared" si="80"/>
        <v>119</v>
      </c>
      <c r="G2601" s="133">
        <f t="shared" si="81"/>
        <v>58</v>
      </c>
    </row>
    <row r="2602" spans="1:7" x14ac:dyDescent="0.25">
      <c r="A2602" t="s">
        <v>13</v>
      </c>
      <c r="B2602" t="s">
        <v>136</v>
      </c>
      <c r="C2602" s="133">
        <v>61801937</v>
      </c>
      <c r="D2602" s="133">
        <v>61802055</v>
      </c>
      <c r="E2602" t="s">
        <v>3</v>
      </c>
      <c r="F2602">
        <f t="shared" si="80"/>
        <v>119</v>
      </c>
      <c r="G2602" s="133">
        <f t="shared" si="81"/>
        <v>58</v>
      </c>
    </row>
    <row r="2603" spans="1:7" x14ac:dyDescent="0.25">
      <c r="A2603" t="s">
        <v>34</v>
      </c>
      <c r="B2603" t="s">
        <v>136</v>
      </c>
      <c r="C2603" s="133">
        <v>61802114</v>
      </c>
      <c r="D2603" s="133">
        <v>61802232</v>
      </c>
      <c r="E2603" t="s">
        <v>3</v>
      </c>
      <c r="F2603">
        <f t="shared" si="80"/>
        <v>119</v>
      </c>
      <c r="G2603" s="133">
        <f t="shared" si="81"/>
        <v>58</v>
      </c>
    </row>
    <row r="2604" spans="1:7" x14ac:dyDescent="0.25">
      <c r="A2604" t="s">
        <v>34</v>
      </c>
      <c r="B2604" t="s">
        <v>136</v>
      </c>
      <c r="C2604" s="133">
        <v>61802291</v>
      </c>
      <c r="D2604" s="133">
        <v>61802409</v>
      </c>
      <c r="E2604" t="s">
        <v>3</v>
      </c>
      <c r="F2604">
        <f t="shared" si="80"/>
        <v>119</v>
      </c>
      <c r="G2604" s="133">
        <f t="shared" si="81"/>
        <v>58</v>
      </c>
    </row>
    <row r="2605" spans="1:7" x14ac:dyDescent="0.25">
      <c r="A2605" t="s">
        <v>34</v>
      </c>
      <c r="B2605" t="s">
        <v>136</v>
      </c>
      <c r="C2605" s="133">
        <v>61802468</v>
      </c>
      <c r="D2605" s="133">
        <v>61802586</v>
      </c>
      <c r="E2605" t="s">
        <v>3</v>
      </c>
      <c r="F2605">
        <f t="shared" si="80"/>
        <v>119</v>
      </c>
      <c r="G2605" s="133">
        <f t="shared" si="81"/>
        <v>58</v>
      </c>
    </row>
    <row r="2606" spans="1:7" x14ac:dyDescent="0.25">
      <c r="A2606" t="s">
        <v>13</v>
      </c>
      <c r="B2606" t="s">
        <v>136</v>
      </c>
      <c r="C2606" s="133">
        <v>61802645</v>
      </c>
      <c r="D2606" s="133">
        <v>61802763</v>
      </c>
      <c r="E2606" t="s">
        <v>3</v>
      </c>
      <c r="F2606">
        <f t="shared" si="80"/>
        <v>119</v>
      </c>
      <c r="G2606" s="133">
        <f t="shared" si="81"/>
        <v>58</v>
      </c>
    </row>
    <row r="2607" spans="1:7" x14ac:dyDescent="0.25">
      <c r="A2607" t="s">
        <v>34</v>
      </c>
      <c r="B2607" t="s">
        <v>136</v>
      </c>
      <c r="C2607" s="133">
        <v>61802822</v>
      </c>
      <c r="D2607" s="133">
        <v>61802940</v>
      </c>
      <c r="E2607" t="s">
        <v>3</v>
      </c>
      <c r="F2607">
        <f t="shared" si="80"/>
        <v>119</v>
      </c>
      <c r="G2607" s="133">
        <f t="shared" si="81"/>
        <v>58</v>
      </c>
    </row>
    <row r="2608" spans="1:7" x14ac:dyDescent="0.25">
      <c r="A2608" t="s">
        <v>34</v>
      </c>
      <c r="B2608" t="s">
        <v>136</v>
      </c>
      <c r="C2608" s="133">
        <v>61802999</v>
      </c>
      <c r="D2608" s="133">
        <v>61803117</v>
      </c>
      <c r="E2608" t="s">
        <v>3</v>
      </c>
      <c r="F2608">
        <f t="shared" si="80"/>
        <v>119</v>
      </c>
      <c r="G2608" s="133">
        <f t="shared" si="81"/>
        <v>58</v>
      </c>
    </row>
    <row r="2609" spans="1:7" x14ac:dyDescent="0.25">
      <c r="A2609" t="s">
        <v>34</v>
      </c>
      <c r="B2609" t="s">
        <v>136</v>
      </c>
      <c r="C2609" s="133">
        <v>61803176</v>
      </c>
      <c r="D2609" s="133">
        <v>61803294</v>
      </c>
      <c r="E2609" t="s">
        <v>3</v>
      </c>
      <c r="F2609">
        <f t="shared" si="80"/>
        <v>119</v>
      </c>
      <c r="G2609" s="133">
        <f t="shared" si="81"/>
        <v>58</v>
      </c>
    </row>
    <row r="2610" spans="1:7" x14ac:dyDescent="0.25">
      <c r="A2610" t="s">
        <v>13</v>
      </c>
      <c r="B2610" t="s">
        <v>136</v>
      </c>
      <c r="C2610" s="133">
        <v>61803353</v>
      </c>
      <c r="D2610" s="133">
        <v>61803471</v>
      </c>
      <c r="E2610" t="s">
        <v>3</v>
      </c>
      <c r="F2610">
        <f t="shared" si="80"/>
        <v>119</v>
      </c>
      <c r="G2610" s="133">
        <f t="shared" si="81"/>
        <v>58</v>
      </c>
    </row>
    <row r="2611" spans="1:7" x14ac:dyDescent="0.25">
      <c r="A2611" t="s">
        <v>34</v>
      </c>
      <c r="B2611" t="s">
        <v>136</v>
      </c>
      <c r="C2611" s="133">
        <v>61803530</v>
      </c>
      <c r="D2611" s="133">
        <v>61803648</v>
      </c>
      <c r="E2611" t="s">
        <v>3</v>
      </c>
      <c r="F2611">
        <f t="shared" si="80"/>
        <v>119</v>
      </c>
      <c r="G2611" s="133">
        <f t="shared" si="81"/>
        <v>58</v>
      </c>
    </row>
    <row r="2612" spans="1:7" x14ac:dyDescent="0.25">
      <c r="A2612" t="s">
        <v>34</v>
      </c>
      <c r="B2612" t="s">
        <v>136</v>
      </c>
      <c r="C2612" s="133">
        <v>61803707</v>
      </c>
      <c r="D2612" s="133">
        <v>61803825</v>
      </c>
      <c r="E2612" t="s">
        <v>3</v>
      </c>
      <c r="F2612">
        <f t="shared" si="80"/>
        <v>119</v>
      </c>
      <c r="G2612" s="133">
        <f t="shared" si="81"/>
        <v>58</v>
      </c>
    </row>
    <row r="2613" spans="1:7" x14ac:dyDescent="0.25">
      <c r="A2613" t="s">
        <v>34</v>
      </c>
      <c r="B2613" t="s">
        <v>136</v>
      </c>
      <c r="C2613" s="133">
        <v>61803884</v>
      </c>
      <c r="D2613" s="133">
        <v>61804002</v>
      </c>
      <c r="E2613" t="s">
        <v>3</v>
      </c>
      <c r="F2613">
        <f t="shared" si="80"/>
        <v>119</v>
      </c>
      <c r="G2613" s="133">
        <f t="shared" si="81"/>
        <v>58</v>
      </c>
    </row>
    <row r="2614" spans="1:7" x14ac:dyDescent="0.25">
      <c r="A2614" t="s">
        <v>13</v>
      </c>
      <c r="B2614" t="s">
        <v>136</v>
      </c>
      <c r="C2614" s="133">
        <v>61804061</v>
      </c>
      <c r="D2614" s="133">
        <v>61804179</v>
      </c>
      <c r="E2614" t="s">
        <v>3</v>
      </c>
      <c r="F2614">
        <f t="shared" si="80"/>
        <v>119</v>
      </c>
      <c r="G2614" s="133">
        <f t="shared" si="81"/>
        <v>58</v>
      </c>
    </row>
    <row r="2615" spans="1:7" x14ac:dyDescent="0.25">
      <c r="A2615" t="s">
        <v>34</v>
      </c>
      <c r="B2615" t="s">
        <v>136</v>
      </c>
      <c r="C2615" s="133">
        <v>61804238</v>
      </c>
      <c r="D2615" s="133">
        <v>61804356</v>
      </c>
      <c r="E2615" t="s">
        <v>3</v>
      </c>
      <c r="F2615">
        <f t="shared" si="80"/>
        <v>119</v>
      </c>
      <c r="G2615" s="133">
        <f t="shared" si="81"/>
        <v>58</v>
      </c>
    </row>
    <row r="2616" spans="1:7" x14ac:dyDescent="0.25">
      <c r="A2616" t="s">
        <v>34</v>
      </c>
      <c r="B2616" t="s">
        <v>136</v>
      </c>
      <c r="C2616" s="133">
        <v>61804415</v>
      </c>
      <c r="D2616" s="133">
        <v>61804533</v>
      </c>
      <c r="E2616" t="s">
        <v>3</v>
      </c>
      <c r="F2616">
        <f t="shared" si="80"/>
        <v>119</v>
      </c>
      <c r="G2616" s="133">
        <f t="shared" si="81"/>
        <v>58</v>
      </c>
    </row>
    <row r="2617" spans="1:7" x14ac:dyDescent="0.25">
      <c r="A2617" t="s">
        <v>34</v>
      </c>
      <c r="B2617" t="s">
        <v>136</v>
      </c>
      <c r="C2617" s="133">
        <v>61804592</v>
      </c>
      <c r="D2617" s="133">
        <v>61804710</v>
      </c>
      <c r="E2617" t="s">
        <v>3</v>
      </c>
      <c r="F2617">
        <f t="shared" si="80"/>
        <v>119</v>
      </c>
      <c r="G2617" s="133">
        <f t="shared" si="81"/>
        <v>58</v>
      </c>
    </row>
    <row r="2618" spans="1:7" x14ac:dyDescent="0.25">
      <c r="A2618" t="s">
        <v>13</v>
      </c>
      <c r="B2618" t="s">
        <v>136</v>
      </c>
      <c r="C2618" s="133">
        <v>61804769</v>
      </c>
      <c r="D2618" s="133">
        <v>61804887</v>
      </c>
      <c r="E2618" t="s">
        <v>3</v>
      </c>
      <c r="F2618">
        <f t="shared" si="80"/>
        <v>119</v>
      </c>
      <c r="G2618" s="133">
        <f t="shared" si="81"/>
        <v>58</v>
      </c>
    </row>
    <row r="2619" spans="1:7" x14ac:dyDescent="0.25">
      <c r="A2619" t="s">
        <v>34</v>
      </c>
      <c r="B2619" t="s">
        <v>136</v>
      </c>
      <c r="C2619" s="133">
        <v>61804946</v>
      </c>
      <c r="D2619" s="133">
        <v>61805064</v>
      </c>
      <c r="E2619" t="s">
        <v>3</v>
      </c>
      <c r="F2619">
        <f t="shared" si="80"/>
        <v>119</v>
      </c>
      <c r="G2619" s="133">
        <f t="shared" si="81"/>
        <v>58</v>
      </c>
    </row>
    <row r="2620" spans="1:7" x14ac:dyDescent="0.25">
      <c r="A2620" t="s">
        <v>34</v>
      </c>
      <c r="B2620" t="s">
        <v>136</v>
      </c>
      <c r="C2620" s="133">
        <v>61805123</v>
      </c>
      <c r="D2620" s="133">
        <v>61805241</v>
      </c>
      <c r="E2620" t="s">
        <v>3</v>
      </c>
      <c r="F2620">
        <f t="shared" si="80"/>
        <v>119</v>
      </c>
      <c r="G2620" s="133">
        <f t="shared" si="81"/>
        <v>58</v>
      </c>
    </row>
    <row r="2621" spans="1:7" x14ac:dyDescent="0.25">
      <c r="A2621" t="s">
        <v>34</v>
      </c>
      <c r="B2621" t="s">
        <v>136</v>
      </c>
      <c r="C2621" s="133">
        <v>61805300</v>
      </c>
      <c r="D2621" s="133">
        <v>61805418</v>
      </c>
      <c r="E2621" t="s">
        <v>3</v>
      </c>
      <c r="F2621">
        <f t="shared" si="80"/>
        <v>119</v>
      </c>
      <c r="G2621" s="133">
        <f t="shared" si="81"/>
        <v>58</v>
      </c>
    </row>
    <row r="2622" spans="1:7" x14ac:dyDescent="0.25">
      <c r="A2622" t="s">
        <v>13</v>
      </c>
      <c r="B2622" t="s">
        <v>136</v>
      </c>
      <c r="C2622" s="133">
        <v>61805477</v>
      </c>
      <c r="D2622" s="133">
        <v>61805595</v>
      </c>
      <c r="E2622" t="s">
        <v>3</v>
      </c>
      <c r="F2622">
        <f t="shared" si="80"/>
        <v>119</v>
      </c>
      <c r="G2622" s="133">
        <f t="shared" si="81"/>
        <v>58</v>
      </c>
    </row>
    <row r="2623" spans="1:7" x14ac:dyDescent="0.25">
      <c r="A2623" t="s">
        <v>34</v>
      </c>
      <c r="B2623" t="s">
        <v>136</v>
      </c>
      <c r="C2623" s="133">
        <v>61805654</v>
      </c>
      <c r="D2623" s="133">
        <v>61805772</v>
      </c>
      <c r="E2623" t="s">
        <v>3</v>
      </c>
      <c r="F2623">
        <f t="shared" si="80"/>
        <v>119</v>
      </c>
      <c r="G2623" s="133">
        <f t="shared" si="81"/>
        <v>58</v>
      </c>
    </row>
    <row r="2624" spans="1:7" x14ac:dyDescent="0.25">
      <c r="A2624" t="s">
        <v>34</v>
      </c>
      <c r="B2624" t="s">
        <v>136</v>
      </c>
      <c r="C2624" s="133">
        <v>61805831</v>
      </c>
      <c r="D2624" s="133">
        <v>61805949</v>
      </c>
      <c r="E2624" t="s">
        <v>3</v>
      </c>
      <c r="F2624">
        <f t="shared" si="80"/>
        <v>119</v>
      </c>
      <c r="G2624" s="133">
        <f t="shared" si="81"/>
        <v>58</v>
      </c>
    </row>
    <row r="2625" spans="1:7" x14ac:dyDescent="0.25">
      <c r="A2625" t="s">
        <v>34</v>
      </c>
      <c r="B2625" t="s">
        <v>136</v>
      </c>
      <c r="C2625" s="133">
        <v>61806008</v>
      </c>
      <c r="D2625" s="133">
        <v>61806126</v>
      </c>
      <c r="E2625" t="s">
        <v>3</v>
      </c>
      <c r="F2625">
        <f t="shared" si="80"/>
        <v>119</v>
      </c>
      <c r="G2625" s="133">
        <f t="shared" si="81"/>
        <v>58</v>
      </c>
    </row>
    <row r="2626" spans="1:7" x14ac:dyDescent="0.25">
      <c r="A2626" t="s">
        <v>13</v>
      </c>
      <c r="B2626" t="s">
        <v>136</v>
      </c>
      <c r="C2626" s="133">
        <v>61806185</v>
      </c>
      <c r="D2626" s="133">
        <v>61806303</v>
      </c>
      <c r="E2626" t="s">
        <v>3</v>
      </c>
      <c r="F2626">
        <f t="shared" ref="F2626:F2689" si="82">(D2626-C2626)+1</f>
        <v>119</v>
      </c>
      <c r="G2626" s="133">
        <f t="shared" si="81"/>
        <v>58</v>
      </c>
    </row>
    <row r="2627" spans="1:7" x14ac:dyDescent="0.25">
      <c r="A2627" t="s">
        <v>34</v>
      </c>
      <c r="B2627" t="s">
        <v>136</v>
      </c>
      <c r="C2627" s="133">
        <v>61806362</v>
      </c>
      <c r="D2627" s="133">
        <v>61806480</v>
      </c>
      <c r="E2627" t="s">
        <v>3</v>
      </c>
      <c r="F2627">
        <f t="shared" si="82"/>
        <v>119</v>
      </c>
      <c r="G2627" s="133">
        <f t="shared" si="81"/>
        <v>58</v>
      </c>
    </row>
    <row r="2628" spans="1:7" x14ac:dyDescent="0.25">
      <c r="A2628" t="s">
        <v>34</v>
      </c>
      <c r="B2628" t="s">
        <v>136</v>
      </c>
      <c r="C2628" s="133">
        <v>61806539</v>
      </c>
      <c r="D2628" s="133">
        <v>61806657</v>
      </c>
      <c r="E2628" t="s">
        <v>3</v>
      </c>
      <c r="F2628">
        <f t="shared" si="82"/>
        <v>119</v>
      </c>
      <c r="G2628" s="133">
        <f t="shared" ref="G2628:G2691" si="83">(C2628-D2627)-1</f>
        <v>58</v>
      </c>
    </row>
    <row r="2629" spans="1:7" x14ac:dyDescent="0.25">
      <c r="A2629" t="s">
        <v>34</v>
      </c>
      <c r="B2629" t="s">
        <v>136</v>
      </c>
      <c r="C2629" s="133">
        <v>61806716</v>
      </c>
      <c r="D2629" s="133">
        <v>61806834</v>
      </c>
      <c r="E2629" t="s">
        <v>3</v>
      </c>
      <c r="F2629">
        <f t="shared" si="82"/>
        <v>119</v>
      </c>
      <c r="G2629" s="133">
        <f t="shared" si="83"/>
        <v>58</v>
      </c>
    </row>
    <row r="2630" spans="1:7" x14ac:dyDescent="0.25">
      <c r="A2630" t="s">
        <v>13</v>
      </c>
      <c r="B2630" t="s">
        <v>136</v>
      </c>
      <c r="C2630" s="133">
        <v>61806893</v>
      </c>
      <c r="D2630" s="133">
        <v>61807011</v>
      </c>
      <c r="E2630" t="s">
        <v>3</v>
      </c>
      <c r="F2630">
        <f t="shared" si="82"/>
        <v>119</v>
      </c>
      <c r="G2630" s="133">
        <f t="shared" si="83"/>
        <v>58</v>
      </c>
    </row>
    <row r="2631" spans="1:7" x14ac:dyDescent="0.25">
      <c r="A2631" t="s">
        <v>34</v>
      </c>
      <c r="B2631" t="s">
        <v>136</v>
      </c>
      <c r="C2631" s="133">
        <v>61807070</v>
      </c>
      <c r="D2631" s="133">
        <v>61807188</v>
      </c>
      <c r="E2631" t="s">
        <v>3</v>
      </c>
      <c r="F2631">
        <f t="shared" si="82"/>
        <v>119</v>
      </c>
      <c r="G2631" s="133">
        <f t="shared" si="83"/>
        <v>58</v>
      </c>
    </row>
    <row r="2632" spans="1:7" x14ac:dyDescent="0.25">
      <c r="A2632" t="s">
        <v>34</v>
      </c>
      <c r="B2632" t="s">
        <v>136</v>
      </c>
      <c r="C2632" s="133">
        <v>61807247</v>
      </c>
      <c r="D2632" s="133">
        <v>61807365</v>
      </c>
      <c r="E2632" t="s">
        <v>3</v>
      </c>
      <c r="F2632">
        <f t="shared" si="82"/>
        <v>119</v>
      </c>
      <c r="G2632" s="133">
        <f t="shared" si="83"/>
        <v>58</v>
      </c>
    </row>
    <row r="2633" spans="1:7" x14ac:dyDescent="0.25">
      <c r="A2633" t="s">
        <v>34</v>
      </c>
      <c r="B2633" t="s">
        <v>136</v>
      </c>
      <c r="C2633" s="133">
        <v>61807424</v>
      </c>
      <c r="D2633" s="133">
        <v>61807542</v>
      </c>
      <c r="E2633" t="s">
        <v>3</v>
      </c>
      <c r="F2633">
        <f t="shared" si="82"/>
        <v>119</v>
      </c>
      <c r="G2633" s="133">
        <f t="shared" si="83"/>
        <v>58</v>
      </c>
    </row>
    <row r="2634" spans="1:7" x14ac:dyDescent="0.25">
      <c r="A2634" t="s">
        <v>13</v>
      </c>
      <c r="B2634" t="s">
        <v>136</v>
      </c>
      <c r="C2634" s="133">
        <v>61807601</v>
      </c>
      <c r="D2634" s="133">
        <v>61807719</v>
      </c>
      <c r="E2634" t="s">
        <v>3</v>
      </c>
      <c r="F2634">
        <f t="shared" si="82"/>
        <v>119</v>
      </c>
      <c r="G2634" s="133">
        <f t="shared" si="83"/>
        <v>58</v>
      </c>
    </row>
    <row r="2635" spans="1:7" x14ac:dyDescent="0.25">
      <c r="A2635" t="s">
        <v>34</v>
      </c>
      <c r="B2635" t="s">
        <v>136</v>
      </c>
      <c r="C2635" s="133">
        <v>61807778</v>
      </c>
      <c r="D2635" s="133">
        <v>61807896</v>
      </c>
      <c r="E2635" t="s">
        <v>3</v>
      </c>
      <c r="F2635">
        <f t="shared" si="82"/>
        <v>119</v>
      </c>
      <c r="G2635" s="133">
        <f t="shared" si="83"/>
        <v>58</v>
      </c>
    </row>
    <row r="2636" spans="1:7" x14ac:dyDescent="0.25">
      <c r="A2636" t="s">
        <v>34</v>
      </c>
      <c r="B2636" t="s">
        <v>136</v>
      </c>
      <c r="C2636" s="133">
        <v>61807955</v>
      </c>
      <c r="D2636" s="133">
        <v>61808073</v>
      </c>
      <c r="E2636" t="s">
        <v>3</v>
      </c>
      <c r="F2636">
        <f t="shared" si="82"/>
        <v>119</v>
      </c>
      <c r="G2636" s="133">
        <f t="shared" si="83"/>
        <v>58</v>
      </c>
    </row>
    <row r="2637" spans="1:7" x14ac:dyDescent="0.25">
      <c r="A2637" t="s">
        <v>34</v>
      </c>
      <c r="B2637" t="s">
        <v>136</v>
      </c>
      <c r="C2637" s="133">
        <v>61808132</v>
      </c>
      <c r="D2637" s="133">
        <v>61808250</v>
      </c>
      <c r="E2637" t="s">
        <v>3</v>
      </c>
      <c r="F2637">
        <f t="shared" si="82"/>
        <v>119</v>
      </c>
      <c r="G2637" s="133">
        <f t="shared" si="83"/>
        <v>58</v>
      </c>
    </row>
    <row r="2638" spans="1:7" x14ac:dyDescent="0.25">
      <c r="A2638" t="s">
        <v>13</v>
      </c>
      <c r="B2638" t="s">
        <v>136</v>
      </c>
      <c r="C2638" s="133">
        <v>61808309</v>
      </c>
      <c r="D2638" s="133">
        <v>61808427</v>
      </c>
      <c r="E2638" t="s">
        <v>3</v>
      </c>
      <c r="F2638">
        <f t="shared" si="82"/>
        <v>119</v>
      </c>
      <c r="G2638" s="133">
        <f t="shared" si="83"/>
        <v>58</v>
      </c>
    </row>
    <row r="2639" spans="1:7" x14ac:dyDescent="0.25">
      <c r="A2639" t="s">
        <v>34</v>
      </c>
      <c r="B2639" t="s">
        <v>136</v>
      </c>
      <c r="C2639" s="133">
        <v>61808486</v>
      </c>
      <c r="D2639" s="133">
        <v>61808604</v>
      </c>
      <c r="E2639" t="s">
        <v>3</v>
      </c>
      <c r="F2639">
        <f t="shared" si="82"/>
        <v>119</v>
      </c>
      <c r="G2639" s="133">
        <f t="shared" si="83"/>
        <v>58</v>
      </c>
    </row>
    <row r="2640" spans="1:7" x14ac:dyDescent="0.25">
      <c r="A2640" t="s">
        <v>34</v>
      </c>
      <c r="B2640" t="s">
        <v>136</v>
      </c>
      <c r="C2640" s="133">
        <v>61808663</v>
      </c>
      <c r="D2640" s="133">
        <v>61808781</v>
      </c>
      <c r="E2640" t="s">
        <v>3</v>
      </c>
      <c r="F2640">
        <f t="shared" si="82"/>
        <v>119</v>
      </c>
      <c r="G2640" s="133">
        <f t="shared" si="83"/>
        <v>58</v>
      </c>
    </row>
    <row r="2641" spans="1:7" x14ac:dyDescent="0.25">
      <c r="A2641" t="s">
        <v>34</v>
      </c>
      <c r="B2641" t="s">
        <v>136</v>
      </c>
      <c r="C2641" s="133">
        <v>61808840</v>
      </c>
      <c r="D2641" s="133">
        <v>61808958</v>
      </c>
      <c r="E2641" t="s">
        <v>3</v>
      </c>
      <c r="F2641">
        <f t="shared" si="82"/>
        <v>119</v>
      </c>
      <c r="G2641" s="133">
        <f t="shared" si="83"/>
        <v>58</v>
      </c>
    </row>
    <row r="2642" spans="1:7" x14ac:dyDescent="0.25">
      <c r="A2642" t="s">
        <v>13</v>
      </c>
      <c r="B2642" t="s">
        <v>136</v>
      </c>
      <c r="C2642" s="133">
        <v>61809017</v>
      </c>
      <c r="D2642" s="133">
        <v>61809135</v>
      </c>
      <c r="E2642" t="s">
        <v>3</v>
      </c>
      <c r="F2642">
        <f t="shared" si="82"/>
        <v>119</v>
      </c>
      <c r="G2642" s="133">
        <f t="shared" si="83"/>
        <v>58</v>
      </c>
    </row>
    <row r="2643" spans="1:7" x14ac:dyDescent="0.25">
      <c r="A2643" t="s">
        <v>34</v>
      </c>
      <c r="B2643" t="s">
        <v>136</v>
      </c>
      <c r="C2643" s="133">
        <v>61809194</v>
      </c>
      <c r="D2643" s="133">
        <v>61809312</v>
      </c>
      <c r="E2643" t="s">
        <v>3</v>
      </c>
      <c r="F2643">
        <f t="shared" si="82"/>
        <v>119</v>
      </c>
      <c r="G2643" s="133">
        <f t="shared" si="83"/>
        <v>58</v>
      </c>
    </row>
    <row r="2644" spans="1:7" x14ac:dyDescent="0.25">
      <c r="A2644" t="s">
        <v>34</v>
      </c>
      <c r="B2644" t="s">
        <v>136</v>
      </c>
      <c r="C2644" s="133">
        <v>61809371</v>
      </c>
      <c r="D2644" s="133">
        <v>61809489</v>
      </c>
      <c r="E2644" t="s">
        <v>3</v>
      </c>
      <c r="F2644">
        <f t="shared" si="82"/>
        <v>119</v>
      </c>
      <c r="G2644" s="133">
        <f t="shared" si="83"/>
        <v>58</v>
      </c>
    </row>
    <row r="2645" spans="1:7" x14ac:dyDescent="0.25">
      <c r="A2645" t="s">
        <v>34</v>
      </c>
      <c r="B2645" t="s">
        <v>136</v>
      </c>
      <c r="C2645" s="133">
        <v>61809548</v>
      </c>
      <c r="D2645" s="133">
        <v>61809666</v>
      </c>
      <c r="E2645" t="s">
        <v>3</v>
      </c>
      <c r="F2645">
        <f t="shared" si="82"/>
        <v>119</v>
      </c>
      <c r="G2645" s="133">
        <f t="shared" si="83"/>
        <v>58</v>
      </c>
    </row>
    <row r="2646" spans="1:7" x14ac:dyDescent="0.25">
      <c r="A2646" t="s">
        <v>13</v>
      </c>
      <c r="B2646" t="s">
        <v>136</v>
      </c>
      <c r="C2646" s="133">
        <v>61809725</v>
      </c>
      <c r="D2646" s="133">
        <v>61809843</v>
      </c>
      <c r="E2646" t="s">
        <v>3</v>
      </c>
      <c r="F2646">
        <f t="shared" si="82"/>
        <v>119</v>
      </c>
      <c r="G2646" s="133">
        <f t="shared" si="83"/>
        <v>58</v>
      </c>
    </row>
    <row r="2647" spans="1:7" x14ac:dyDescent="0.25">
      <c r="A2647" t="s">
        <v>34</v>
      </c>
      <c r="B2647" t="s">
        <v>136</v>
      </c>
      <c r="C2647" s="133">
        <v>61809902</v>
      </c>
      <c r="D2647" s="133">
        <v>61810020</v>
      </c>
      <c r="E2647" t="s">
        <v>3</v>
      </c>
      <c r="F2647">
        <f t="shared" si="82"/>
        <v>119</v>
      </c>
      <c r="G2647" s="133">
        <f t="shared" si="83"/>
        <v>58</v>
      </c>
    </row>
    <row r="2648" spans="1:7" x14ac:dyDescent="0.25">
      <c r="A2648" t="s">
        <v>34</v>
      </c>
      <c r="B2648" t="s">
        <v>136</v>
      </c>
      <c r="C2648" s="133">
        <v>61810079</v>
      </c>
      <c r="D2648" s="133">
        <v>61810197</v>
      </c>
      <c r="E2648" t="s">
        <v>3</v>
      </c>
      <c r="F2648">
        <f t="shared" si="82"/>
        <v>119</v>
      </c>
      <c r="G2648" s="133">
        <f t="shared" si="83"/>
        <v>58</v>
      </c>
    </row>
    <row r="2649" spans="1:7" x14ac:dyDescent="0.25">
      <c r="A2649" t="s">
        <v>34</v>
      </c>
      <c r="B2649" t="s">
        <v>136</v>
      </c>
      <c r="C2649" s="133">
        <v>61810256</v>
      </c>
      <c r="D2649" s="133">
        <v>61810374</v>
      </c>
      <c r="E2649" t="s">
        <v>3</v>
      </c>
      <c r="F2649">
        <f t="shared" si="82"/>
        <v>119</v>
      </c>
      <c r="G2649" s="133">
        <f t="shared" si="83"/>
        <v>58</v>
      </c>
    </row>
    <row r="2650" spans="1:7" x14ac:dyDescent="0.25">
      <c r="A2650" t="s">
        <v>13</v>
      </c>
      <c r="B2650" t="s">
        <v>136</v>
      </c>
      <c r="C2650" s="133">
        <v>61810433</v>
      </c>
      <c r="D2650" s="133">
        <v>61810551</v>
      </c>
      <c r="E2650" t="s">
        <v>3</v>
      </c>
      <c r="F2650">
        <f t="shared" si="82"/>
        <v>119</v>
      </c>
      <c r="G2650" s="133">
        <f t="shared" si="83"/>
        <v>58</v>
      </c>
    </row>
    <row r="2651" spans="1:7" x14ac:dyDescent="0.25">
      <c r="A2651" t="s">
        <v>34</v>
      </c>
      <c r="B2651" t="s">
        <v>136</v>
      </c>
      <c r="C2651" s="133">
        <v>61810610</v>
      </c>
      <c r="D2651" s="133">
        <v>61810728</v>
      </c>
      <c r="E2651" t="s">
        <v>3</v>
      </c>
      <c r="F2651">
        <f t="shared" si="82"/>
        <v>119</v>
      </c>
      <c r="G2651" s="133">
        <f t="shared" si="83"/>
        <v>58</v>
      </c>
    </row>
    <row r="2652" spans="1:7" x14ac:dyDescent="0.25">
      <c r="A2652" t="s">
        <v>34</v>
      </c>
      <c r="B2652" t="s">
        <v>136</v>
      </c>
      <c r="C2652" s="133">
        <v>61810787</v>
      </c>
      <c r="D2652" s="133">
        <v>61810905</v>
      </c>
      <c r="E2652" t="s">
        <v>3</v>
      </c>
      <c r="F2652">
        <f t="shared" si="82"/>
        <v>119</v>
      </c>
      <c r="G2652" s="133">
        <f t="shared" si="83"/>
        <v>58</v>
      </c>
    </row>
    <row r="2653" spans="1:7" x14ac:dyDescent="0.25">
      <c r="A2653" t="s">
        <v>34</v>
      </c>
      <c r="B2653" t="s">
        <v>136</v>
      </c>
      <c r="C2653" s="133">
        <v>61810964</v>
      </c>
      <c r="D2653" s="133">
        <v>61811082</v>
      </c>
      <c r="E2653" t="s">
        <v>3</v>
      </c>
      <c r="F2653">
        <f t="shared" si="82"/>
        <v>119</v>
      </c>
      <c r="G2653" s="133">
        <f t="shared" si="83"/>
        <v>58</v>
      </c>
    </row>
    <row r="2654" spans="1:7" x14ac:dyDescent="0.25">
      <c r="A2654" t="s">
        <v>13</v>
      </c>
      <c r="B2654" t="s">
        <v>136</v>
      </c>
      <c r="C2654" s="133">
        <v>61811141</v>
      </c>
      <c r="D2654" s="133">
        <v>61811259</v>
      </c>
      <c r="E2654" t="s">
        <v>3</v>
      </c>
      <c r="F2654">
        <f t="shared" si="82"/>
        <v>119</v>
      </c>
      <c r="G2654" s="133">
        <f t="shared" si="83"/>
        <v>58</v>
      </c>
    </row>
    <row r="2655" spans="1:7" x14ac:dyDescent="0.25">
      <c r="A2655" t="s">
        <v>34</v>
      </c>
      <c r="B2655" t="s">
        <v>136</v>
      </c>
      <c r="C2655" s="133">
        <v>61811318</v>
      </c>
      <c r="D2655" s="133">
        <v>61811436</v>
      </c>
      <c r="E2655" t="s">
        <v>3</v>
      </c>
      <c r="F2655">
        <f t="shared" si="82"/>
        <v>119</v>
      </c>
      <c r="G2655" s="133">
        <f t="shared" si="83"/>
        <v>58</v>
      </c>
    </row>
    <row r="2656" spans="1:7" x14ac:dyDescent="0.25">
      <c r="A2656" t="s">
        <v>34</v>
      </c>
      <c r="B2656" t="s">
        <v>136</v>
      </c>
      <c r="C2656" s="133">
        <v>61811495</v>
      </c>
      <c r="D2656" s="133">
        <v>61811613</v>
      </c>
      <c r="E2656" t="s">
        <v>3</v>
      </c>
      <c r="F2656">
        <f t="shared" si="82"/>
        <v>119</v>
      </c>
      <c r="G2656" s="133">
        <f t="shared" si="83"/>
        <v>58</v>
      </c>
    </row>
    <row r="2657" spans="1:7" x14ac:dyDescent="0.25">
      <c r="A2657" t="s">
        <v>34</v>
      </c>
      <c r="B2657" t="s">
        <v>136</v>
      </c>
      <c r="C2657" s="133">
        <v>61811672</v>
      </c>
      <c r="D2657" s="133">
        <v>61811790</v>
      </c>
      <c r="E2657" t="s">
        <v>3</v>
      </c>
      <c r="F2657">
        <f t="shared" si="82"/>
        <v>119</v>
      </c>
      <c r="G2657" s="133">
        <f t="shared" si="83"/>
        <v>58</v>
      </c>
    </row>
    <row r="2658" spans="1:7" x14ac:dyDescent="0.25">
      <c r="A2658" t="s">
        <v>13</v>
      </c>
      <c r="B2658" t="s">
        <v>136</v>
      </c>
      <c r="C2658" s="133">
        <v>61811849</v>
      </c>
      <c r="D2658" s="133">
        <v>61811967</v>
      </c>
      <c r="E2658" t="s">
        <v>3</v>
      </c>
      <c r="F2658">
        <f t="shared" si="82"/>
        <v>119</v>
      </c>
      <c r="G2658" s="133">
        <f t="shared" si="83"/>
        <v>58</v>
      </c>
    </row>
    <row r="2659" spans="1:7" x14ac:dyDescent="0.25">
      <c r="A2659" t="s">
        <v>34</v>
      </c>
      <c r="B2659" t="s">
        <v>136</v>
      </c>
      <c r="C2659" s="133">
        <v>61812026</v>
      </c>
      <c r="D2659" s="133">
        <v>61812144</v>
      </c>
      <c r="E2659" t="s">
        <v>3</v>
      </c>
      <c r="F2659">
        <f t="shared" si="82"/>
        <v>119</v>
      </c>
      <c r="G2659" s="133">
        <f t="shared" si="83"/>
        <v>58</v>
      </c>
    </row>
    <row r="2660" spans="1:7" x14ac:dyDescent="0.25">
      <c r="A2660" t="s">
        <v>34</v>
      </c>
      <c r="B2660" t="s">
        <v>136</v>
      </c>
      <c r="C2660" s="133">
        <v>61812203</v>
      </c>
      <c r="D2660" s="133">
        <v>61812321</v>
      </c>
      <c r="E2660" t="s">
        <v>3</v>
      </c>
      <c r="F2660">
        <f t="shared" si="82"/>
        <v>119</v>
      </c>
      <c r="G2660" s="133">
        <f t="shared" si="83"/>
        <v>58</v>
      </c>
    </row>
    <row r="2661" spans="1:7" x14ac:dyDescent="0.25">
      <c r="A2661" t="s">
        <v>34</v>
      </c>
      <c r="B2661" t="s">
        <v>136</v>
      </c>
      <c r="C2661" s="133">
        <v>61812380</v>
      </c>
      <c r="D2661" s="133">
        <v>61812498</v>
      </c>
      <c r="E2661" t="s">
        <v>3</v>
      </c>
      <c r="F2661">
        <f t="shared" si="82"/>
        <v>119</v>
      </c>
      <c r="G2661" s="133">
        <f t="shared" si="83"/>
        <v>58</v>
      </c>
    </row>
    <row r="2662" spans="1:7" x14ac:dyDescent="0.25">
      <c r="A2662" t="s">
        <v>13</v>
      </c>
      <c r="B2662" t="s">
        <v>136</v>
      </c>
      <c r="C2662" s="133">
        <v>61812557</v>
      </c>
      <c r="D2662" s="133">
        <v>61812675</v>
      </c>
      <c r="E2662" t="s">
        <v>3</v>
      </c>
      <c r="F2662">
        <f t="shared" si="82"/>
        <v>119</v>
      </c>
      <c r="G2662" s="133">
        <f t="shared" si="83"/>
        <v>58</v>
      </c>
    </row>
    <row r="2663" spans="1:7" x14ac:dyDescent="0.25">
      <c r="A2663" t="s">
        <v>34</v>
      </c>
      <c r="B2663" t="s">
        <v>136</v>
      </c>
      <c r="C2663" s="133">
        <v>61812734</v>
      </c>
      <c r="D2663" s="133">
        <v>61812852</v>
      </c>
      <c r="E2663" t="s">
        <v>3</v>
      </c>
      <c r="F2663">
        <f t="shared" si="82"/>
        <v>119</v>
      </c>
      <c r="G2663" s="133">
        <f t="shared" si="83"/>
        <v>58</v>
      </c>
    </row>
    <row r="2664" spans="1:7" x14ac:dyDescent="0.25">
      <c r="A2664" t="s">
        <v>34</v>
      </c>
      <c r="B2664" t="s">
        <v>136</v>
      </c>
      <c r="C2664" s="133">
        <v>61812911</v>
      </c>
      <c r="D2664" s="133">
        <v>61813029</v>
      </c>
      <c r="E2664" t="s">
        <v>3</v>
      </c>
      <c r="F2664">
        <f t="shared" si="82"/>
        <v>119</v>
      </c>
      <c r="G2664" s="133">
        <f t="shared" si="83"/>
        <v>58</v>
      </c>
    </row>
    <row r="2665" spans="1:7" x14ac:dyDescent="0.25">
      <c r="A2665" t="s">
        <v>34</v>
      </c>
      <c r="B2665" t="s">
        <v>136</v>
      </c>
      <c r="C2665" s="133">
        <v>61813088</v>
      </c>
      <c r="D2665" s="133">
        <v>61813206</v>
      </c>
      <c r="E2665" t="s">
        <v>3</v>
      </c>
      <c r="F2665">
        <f t="shared" si="82"/>
        <v>119</v>
      </c>
      <c r="G2665" s="133">
        <f t="shared" si="83"/>
        <v>58</v>
      </c>
    </row>
    <row r="2666" spans="1:7" x14ac:dyDescent="0.25">
      <c r="A2666" t="s">
        <v>13</v>
      </c>
      <c r="B2666" t="s">
        <v>136</v>
      </c>
      <c r="C2666" s="133">
        <v>61813265</v>
      </c>
      <c r="D2666" s="133">
        <v>61813383</v>
      </c>
      <c r="E2666" t="s">
        <v>3</v>
      </c>
      <c r="F2666">
        <f t="shared" si="82"/>
        <v>119</v>
      </c>
      <c r="G2666" s="133">
        <f t="shared" si="83"/>
        <v>58</v>
      </c>
    </row>
    <row r="2667" spans="1:7" x14ac:dyDescent="0.25">
      <c r="A2667" t="s">
        <v>34</v>
      </c>
      <c r="B2667" t="s">
        <v>136</v>
      </c>
      <c r="C2667" s="133">
        <v>61813442</v>
      </c>
      <c r="D2667" s="133">
        <v>61813560</v>
      </c>
      <c r="E2667" t="s">
        <v>3</v>
      </c>
      <c r="F2667">
        <f t="shared" si="82"/>
        <v>119</v>
      </c>
      <c r="G2667" s="133">
        <f t="shared" si="83"/>
        <v>58</v>
      </c>
    </row>
    <row r="2668" spans="1:7" x14ac:dyDescent="0.25">
      <c r="A2668" t="s">
        <v>34</v>
      </c>
      <c r="B2668" t="s">
        <v>136</v>
      </c>
      <c r="C2668" s="133">
        <v>61813619</v>
      </c>
      <c r="D2668" s="133">
        <v>61813737</v>
      </c>
      <c r="E2668" t="s">
        <v>3</v>
      </c>
      <c r="F2668">
        <f t="shared" si="82"/>
        <v>119</v>
      </c>
      <c r="G2668" s="133">
        <f t="shared" si="83"/>
        <v>58</v>
      </c>
    </row>
    <row r="2669" spans="1:7" x14ac:dyDescent="0.25">
      <c r="A2669" t="s">
        <v>34</v>
      </c>
      <c r="B2669" t="s">
        <v>136</v>
      </c>
      <c r="C2669" s="133">
        <v>61813796</v>
      </c>
      <c r="D2669" s="133">
        <v>61813914</v>
      </c>
      <c r="E2669" t="s">
        <v>3</v>
      </c>
      <c r="F2669">
        <f t="shared" si="82"/>
        <v>119</v>
      </c>
      <c r="G2669" s="133">
        <f t="shared" si="83"/>
        <v>58</v>
      </c>
    </row>
    <row r="2670" spans="1:7" x14ac:dyDescent="0.25">
      <c r="A2670" t="s">
        <v>13</v>
      </c>
      <c r="B2670" t="s">
        <v>136</v>
      </c>
      <c r="C2670" s="133">
        <v>61813973</v>
      </c>
      <c r="D2670" s="133">
        <v>61814091</v>
      </c>
      <c r="E2670" t="s">
        <v>3</v>
      </c>
      <c r="F2670">
        <f t="shared" si="82"/>
        <v>119</v>
      </c>
      <c r="G2670" s="133">
        <f t="shared" si="83"/>
        <v>58</v>
      </c>
    </row>
    <row r="2671" spans="1:7" x14ac:dyDescent="0.25">
      <c r="A2671" t="s">
        <v>34</v>
      </c>
      <c r="B2671" t="s">
        <v>136</v>
      </c>
      <c r="C2671" s="133">
        <v>61814150</v>
      </c>
      <c r="D2671" s="133">
        <v>61814268</v>
      </c>
      <c r="E2671" t="s">
        <v>3</v>
      </c>
      <c r="F2671">
        <f t="shared" si="82"/>
        <v>119</v>
      </c>
      <c r="G2671" s="133">
        <f t="shared" si="83"/>
        <v>58</v>
      </c>
    </row>
    <row r="2672" spans="1:7" x14ac:dyDescent="0.25">
      <c r="A2672" t="s">
        <v>34</v>
      </c>
      <c r="B2672" t="s">
        <v>136</v>
      </c>
      <c r="C2672" s="133">
        <v>61814327</v>
      </c>
      <c r="D2672" s="133">
        <v>61814445</v>
      </c>
      <c r="E2672" t="s">
        <v>3</v>
      </c>
      <c r="F2672">
        <f t="shared" si="82"/>
        <v>119</v>
      </c>
      <c r="G2672" s="133">
        <f t="shared" si="83"/>
        <v>58</v>
      </c>
    </row>
    <row r="2673" spans="1:7" x14ac:dyDescent="0.25">
      <c r="A2673" t="s">
        <v>34</v>
      </c>
      <c r="B2673" t="s">
        <v>136</v>
      </c>
      <c r="C2673" s="133">
        <v>61814504</v>
      </c>
      <c r="D2673" s="133">
        <v>61814622</v>
      </c>
      <c r="E2673" t="s">
        <v>3</v>
      </c>
      <c r="F2673">
        <f t="shared" si="82"/>
        <v>119</v>
      </c>
      <c r="G2673" s="133">
        <f t="shared" si="83"/>
        <v>58</v>
      </c>
    </row>
    <row r="2674" spans="1:7" x14ac:dyDescent="0.25">
      <c r="A2674" t="s">
        <v>13</v>
      </c>
      <c r="B2674" t="s">
        <v>136</v>
      </c>
      <c r="C2674" s="133">
        <v>61814681</v>
      </c>
      <c r="D2674" s="133">
        <v>61814799</v>
      </c>
      <c r="E2674" t="s">
        <v>3</v>
      </c>
      <c r="F2674">
        <f t="shared" si="82"/>
        <v>119</v>
      </c>
      <c r="G2674" s="133">
        <f t="shared" si="83"/>
        <v>58</v>
      </c>
    </row>
    <row r="2675" spans="1:7" x14ac:dyDescent="0.25">
      <c r="A2675" t="s">
        <v>34</v>
      </c>
      <c r="B2675" t="s">
        <v>136</v>
      </c>
      <c r="C2675" s="133">
        <v>61814858</v>
      </c>
      <c r="D2675" s="133">
        <v>61814976</v>
      </c>
      <c r="E2675" t="s">
        <v>3</v>
      </c>
      <c r="F2675">
        <f t="shared" si="82"/>
        <v>119</v>
      </c>
      <c r="G2675" s="133">
        <f t="shared" si="83"/>
        <v>58</v>
      </c>
    </row>
    <row r="2676" spans="1:7" x14ac:dyDescent="0.25">
      <c r="A2676" t="s">
        <v>34</v>
      </c>
      <c r="B2676" t="s">
        <v>136</v>
      </c>
      <c r="C2676" s="133">
        <v>61815035</v>
      </c>
      <c r="D2676" s="133">
        <v>61815153</v>
      </c>
      <c r="E2676" t="s">
        <v>3</v>
      </c>
      <c r="F2676">
        <f t="shared" si="82"/>
        <v>119</v>
      </c>
      <c r="G2676" s="133">
        <f t="shared" si="83"/>
        <v>58</v>
      </c>
    </row>
    <row r="2677" spans="1:7" x14ac:dyDescent="0.25">
      <c r="A2677" t="s">
        <v>34</v>
      </c>
      <c r="B2677" t="s">
        <v>136</v>
      </c>
      <c r="C2677" s="133">
        <v>61815212</v>
      </c>
      <c r="D2677" s="133">
        <v>61815330</v>
      </c>
      <c r="E2677" t="s">
        <v>3</v>
      </c>
      <c r="F2677">
        <f t="shared" si="82"/>
        <v>119</v>
      </c>
      <c r="G2677" s="133">
        <f t="shared" si="83"/>
        <v>58</v>
      </c>
    </row>
    <row r="2678" spans="1:7" x14ac:dyDescent="0.25">
      <c r="A2678" t="s">
        <v>13</v>
      </c>
      <c r="B2678" t="s">
        <v>136</v>
      </c>
      <c r="C2678" s="133">
        <v>61815389</v>
      </c>
      <c r="D2678" s="133">
        <v>61815507</v>
      </c>
      <c r="E2678" t="s">
        <v>3</v>
      </c>
      <c r="F2678">
        <f t="shared" si="82"/>
        <v>119</v>
      </c>
      <c r="G2678" s="133">
        <f t="shared" si="83"/>
        <v>58</v>
      </c>
    </row>
    <row r="2679" spans="1:7" x14ac:dyDescent="0.25">
      <c r="A2679" t="s">
        <v>34</v>
      </c>
      <c r="B2679" t="s">
        <v>136</v>
      </c>
      <c r="C2679" s="133">
        <v>61815566</v>
      </c>
      <c r="D2679" s="133">
        <v>61815684</v>
      </c>
      <c r="E2679" t="s">
        <v>3</v>
      </c>
      <c r="F2679">
        <f t="shared" si="82"/>
        <v>119</v>
      </c>
      <c r="G2679" s="133">
        <f t="shared" si="83"/>
        <v>58</v>
      </c>
    </row>
    <row r="2680" spans="1:7" x14ac:dyDescent="0.25">
      <c r="A2680" t="s">
        <v>34</v>
      </c>
      <c r="B2680" t="s">
        <v>136</v>
      </c>
      <c r="C2680" s="133">
        <v>61815743</v>
      </c>
      <c r="D2680" s="133">
        <v>61815861</v>
      </c>
      <c r="E2680" t="s">
        <v>3</v>
      </c>
      <c r="F2680">
        <f t="shared" si="82"/>
        <v>119</v>
      </c>
      <c r="G2680" s="133">
        <f t="shared" si="83"/>
        <v>58</v>
      </c>
    </row>
    <row r="2681" spans="1:7" x14ac:dyDescent="0.25">
      <c r="A2681" t="s">
        <v>34</v>
      </c>
      <c r="B2681" t="s">
        <v>136</v>
      </c>
      <c r="C2681" s="133">
        <v>61815920</v>
      </c>
      <c r="D2681" s="133">
        <v>61816038</v>
      </c>
      <c r="E2681" t="s">
        <v>3</v>
      </c>
      <c r="F2681">
        <f t="shared" si="82"/>
        <v>119</v>
      </c>
      <c r="G2681" s="133">
        <f t="shared" si="83"/>
        <v>58</v>
      </c>
    </row>
    <row r="2682" spans="1:7" x14ac:dyDescent="0.25">
      <c r="A2682" t="s">
        <v>13</v>
      </c>
      <c r="B2682" t="s">
        <v>136</v>
      </c>
      <c r="C2682" s="133">
        <v>61816097</v>
      </c>
      <c r="D2682" s="133">
        <v>61816215</v>
      </c>
      <c r="E2682" t="s">
        <v>3</v>
      </c>
      <c r="F2682">
        <f t="shared" si="82"/>
        <v>119</v>
      </c>
      <c r="G2682" s="133">
        <f t="shared" si="83"/>
        <v>58</v>
      </c>
    </row>
    <row r="2683" spans="1:7" x14ac:dyDescent="0.25">
      <c r="A2683" t="s">
        <v>34</v>
      </c>
      <c r="B2683" t="s">
        <v>136</v>
      </c>
      <c r="C2683" s="133">
        <v>61816274</v>
      </c>
      <c r="D2683" s="133">
        <v>61816392</v>
      </c>
      <c r="E2683" t="s">
        <v>3</v>
      </c>
      <c r="F2683">
        <f t="shared" si="82"/>
        <v>119</v>
      </c>
      <c r="G2683" s="133">
        <f t="shared" si="83"/>
        <v>58</v>
      </c>
    </row>
    <row r="2684" spans="1:7" x14ac:dyDescent="0.25">
      <c r="A2684" t="s">
        <v>34</v>
      </c>
      <c r="B2684" t="s">
        <v>136</v>
      </c>
      <c r="C2684" s="133">
        <v>61816451</v>
      </c>
      <c r="D2684" s="133">
        <v>61816569</v>
      </c>
      <c r="E2684" t="s">
        <v>3</v>
      </c>
      <c r="F2684">
        <f t="shared" si="82"/>
        <v>119</v>
      </c>
      <c r="G2684" s="133">
        <f t="shared" si="83"/>
        <v>58</v>
      </c>
    </row>
    <row r="2685" spans="1:7" x14ac:dyDescent="0.25">
      <c r="A2685" t="s">
        <v>34</v>
      </c>
      <c r="B2685" t="s">
        <v>136</v>
      </c>
      <c r="C2685" s="133">
        <v>61816628</v>
      </c>
      <c r="D2685" s="133">
        <v>61816746</v>
      </c>
      <c r="E2685" t="s">
        <v>3</v>
      </c>
      <c r="F2685">
        <f t="shared" si="82"/>
        <v>119</v>
      </c>
      <c r="G2685" s="133">
        <f t="shared" si="83"/>
        <v>58</v>
      </c>
    </row>
    <row r="2686" spans="1:7" x14ac:dyDescent="0.25">
      <c r="A2686" t="s">
        <v>13</v>
      </c>
      <c r="B2686" t="s">
        <v>136</v>
      </c>
      <c r="C2686" s="133">
        <v>61816805</v>
      </c>
      <c r="D2686" s="133">
        <v>61816923</v>
      </c>
      <c r="E2686" t="s">
        <v>3</v>
      </c>
      <c r="F2686">
        <f t="shared" si="82"/>
        <v>119</v>
      </c>
      <c r="G2686" s="133">
        <f t="shared" si="83"/>
        <v>58</v>
      </c>
    </row>
    <row r="2687" spans="1:7" x14ac:dyDescent="0.25">
      <c r="A2687" t="s">
        <v>34</v>
      </c>
      <c r="B2687" t="s">
        <v>136</v>
      </c>
      <c r="C2687" s="133">
        <v>61816982</v>
      </c>
      <c r="D2687" s="133">
        <v>61817100</v>
      </c>
      <c r="E2687" t="s">
        <v>3</v>
      </c>
      <c r="F2687">
        <f t="shared" si="82"/>
        <v>119</v>
      </c>
      <c r="G2687" s="133">
        <f t="shared" si="83"/>
        <v>58</v>
      </c>
    </row>
    <row r="2688" spans="1:7" x14ac:dyDescent="0.25">
      <c r="A2688" t="s">
        <v>34</v>
      </c>
      <c r="B2688" t="s">
        <v>136</v>
      </c>
      <c r="C2688" s="133">
        <v>61817159</v>
      </c>
      <c r="D2688" s="133">
        <v>61817277</v>
      </c>
      <c r="E2688" t="s">
        <v>3</v>
      </c>
      <c r="F2688">
        <f t="shared" si="82"/>
        <v>119</v>
      </c>
      <c r="G2688" s="133">
        <f t="shared" si="83"/>
        <v>58</v>
      </c>
    </row>
    <row r="2689" spans="1:7" x14ac:dyDescent="0.25">
      <c r="A2689" t="s">
        <v>34</v>
      </c>
      <c r="B2689" t="s">
        <v>136</v>
      </c>
      <c r="C2689" s="133">
        <v>61817336</v>
      </c>
      <c r="D2689" s="133">
        <v>61817454</v>
      </c>
      <c r="E2689" t="s">
        <v>3</v>
      </c>
      <c r="F2689">
        <f t="shared" si="82"/>
        <v>119</v>
      </c>
      <c r="G2689" s="133">
        <f t="shared" si="83"/>
        <v>58</v>
      </c>
    </row>
    <row r="2690" spans="1:7" x14ac:dyDescent="0.25">
      <c r="A2690" t="s">
        <v>13</v>
      </c>
      <c r="B2690" t="s">
        <v>136</v>
      </c>
      <c r="C2690" s="133">
        <v>61817513</v>
      </c>
      <c r="D2690" s="133">
        <v>61817631</v>
      </c>
      <c r="E2690" t="s">
        <v>3</v>
      </c>
      <c r="F2690">
        <f t="shared" ref="F2690:F2753" si="84">(D2690-C2690)+1</f>
        <v>119</v>
      </c>
      <c r="G2690" s="133">
        <f t="shared" si="83"/>
        <v>58</v>
      </c>
    </row>
    <row r="2691" spans="1:7" x14ac:dyDescent="0.25">
      <c r="A2691" t="s">
        <v>34</v>
      </c>
      <c r="B2691" t="s">
        <v>136</v>
      </c>
      <c r="C2691" s="133">
        <v>61817690</v>
      </c>
      <c r="D2691" s="133">
        <v>61817808</v>
      </c>
      <c r="E2691" t="s">
        <v>3</v>
      </c>
      <c r="F2691">
        <f t="shared" si="84"/>
        <v>119</v>
      </c>
      <c r="G2691" s="133">
        <f t="shared" si="83"/>
        <v>58</v>
      </c>
    </row>
    <row r="2692" spans="1:7" x14ac:dyDescent="0.25">
      <c r="A2692" t="s">
        <v>34</v>
      </c>
      <c r="B2692" t="s">
        <v>136</v>
      </c>
      <c r="C2692" s="133">
        <v>61817867</v>
      </c>
      <c r="D2692" s="133">
        <v>61817985</v>
      </c>
      <c r="E2692" t="s">
        <v>3</v>
      </c>
      <c r="F2692">
        <f t="shared" si="84"/>
        <v>119</v>
      </c>
      <c r="G2692" s="133">
        <f t="shared" ref="G2692:G2755" si="85">(C2692-D2691)-1</f>
        <v>58</v>
      </c>
    </row>
    <row r="2693" spans="1:7" x14ac:dyDescent="0.25">
      <c r="A2693" t="s">
        <v>34</v>
      </c>
      <c r="B2693" t="s">
        <v>136</v>
      </c>
      <c r="C2693" s="133">
        <v>61818044</v>
      </c>
      <c r="D2693" s="133">
        <v>61818162</v>
      </c>
      <c r="E2693" t="s">
        <v>3</v>
      </c>
      <c r="F2693">
        <f t="shared" si="84"/>
        <v>119</v>
      </c>
      <c r="G2693" s="133">
        <f t="shared" si="85"/>
        <v>58</v>
      </c>
    </row>
    <row r="2694" spans="1:7" x14ac:dyDescent="0.25">
      <c r="A2694" t="s">
        <v>13</v>
      </c>
      <c r="B2694" t="s">
        <v>136</v>
      </c>
      <c r="C2694" s="133">
        <v>61818221</v>
      </c>
      <c r="D2694" s="133">
        <v>61818339</v>
      </c>
      <c r="E2694" t="s">
        <v>3</v>
      </c>
      <c r="F2694">
        <f t="shared" si="84"/>
        <v>119</v>
      </c>
      <c r="G2694" s="133">
        <f t="shared" si="85"/>
        <v>58</v>
      </c>
    </row>
    <row r="2695" spans="1:7" x14ac:dyDescent="0.25">
      <c r="A2695" t="s">
        <v>34</v>
      </c>
      <c r="B2695" t="s">
        <v>136</v>
      </c>
      <c r="C2695" s="133">
        <v>61818398</v>
      </c>
      <c r="D2695" s="133">
        <v>61818516</v>
      </c>
      <c r="E2695" t="s">
        <v>3</v>
      </c>
      <c r="F2695">
        <f t="shared" si="84"/>
        <v>119</v>
      </c>
      <c r="G2695" s="133">
        <f t="shared" si="85"/>
        <v>58</v>
      </c>
    </row>
    <row r="2696" spans="1:7" x14ac:dyDescent="0.25">
      <c r="A2696" t="s">
        <v>34</v>
      </c>
      <c r="B2696" t="s">
        <v>136</v>
      </c>
      <c r="C2696" s="133">
        <v>61818575</v>
      </c>
      <c r="D2696" s="133">
        <v>61818693</v>
      </c>
      <c r="E2696" t="s">
        <v>3</v>
      </c>
      <c r="F2696">
        <f t="shared" si="84"/>
        <v>119</v>
      </c>
      <c r="G2696" s="133">
        <f t="shared" si="85"/>
        <v>58</v>
      </c>
    </row>
    <row r="2697" spans="1:7" x14ac:dyDescent="0.25">
      <c r="A2697" t="s">
        <v>34</v>
      </c>
      <c r="B2697" t="s">
        <v>136</v>
      </c>
      <c r="C2697" s="133">
        <v>61818752</v>
      </c>
      <c r="D2697" s="133">
        <v>61818870</v>
      </c>
      <c r="E2697" t="s">
        <v>3</v>
      </c>
      <c r="F2697">
        <f t="shared" si="84"/>
        <v>119</v>
      </c>
      <c r="G2697" s="133">
        <f t="shared" si="85"/>
        <v>58</v>
      </c>
    </row>
    <row r="2698" spans="1:7" x14ac:dyDescent="0.25">
      <c r="A2698" t="s">
        <v>13</v>
      </c>
      <c r="B2698" t="s">
        <v>136</v>
      </c>
      <c r="C2698" s="133">
        <v>61818929</v>
      </c>
      <c r="D2698" s="133">
        <v>61819047</v>
      </c>
      <c r="E2698" t="s">
        <v>3</v>
      </c>
      <c r="F2698">
        <f t="shared" si="84"/>
        <v>119</v>
      </c>
      <c r="G2698" s="133">
        <f t="shared" si="85"/>
        <v>58</v>
      </c>
    </row>
    <row r="2699" spans="1:7" x14ac:dyDescent="0.25">
      <c r="A2699" t="s">
        <v>34</v>
      </c>
      <c r="B2699" t="s">
        <v>136</v>
      </c>
      <c r="C2699" s="133">
        <v>61819106</v>
      </c>
      <c r="D2699" s="133">
        <v>61819224</v>
      </c>
      <c r="E2699" t="s">
        <v>3</v>
      </c>
      <c r="F2699">
        <f t="shared" si="84"/>
        <v>119</v>
      </c>
      <c r="G2699" s="133">
        <f t="shared" si="85"/>
        <v>58</v>
      </c>
    </row>
    <row r="2700" spans="1:7" x14ac:dyDescent="0.25">
      <c r="A2700" t="s">
        <v>34</v>
      </c>
      <c r="B2700" t="s">
        <v>136</v>
      </c>
      <c r="C2700" s="133">
        <v>61819283</v>
      </c>
      <c r="D2700" s="133">
        <v>61819401</v>
      </c>
      <c r="E2700" t="s">
        <v>3</v>
      </c>
      <c r="F2700">
        <f t="shared" si="84"/>
        <v>119</v>
      </c>
      <c r="G2700" s="133">
        <f t="shared" si="85"/>
        <v>58</v>
      </c>
    </row>
    <row r="2701" spans="1:7" x14ac:dyDescent="0.25">
      <c r="A2701" t="s">
        <v>34</v>
      </c>
      <c r="B2701" t="s">
        <v>136</v>
      </c>
      <c r="C2701" s="133">
        <v>61819460</v>
      </c>
      <c r="D2701" s="133">
        <v>61819578</v>
      </c>
      <c r="E2701" t="s">
        <v>3</v>
      </c>
      <c r="F2701">
        <f t="shared" si="84"/>
        <v>119</v>
      </c>
      <c r="G2701" s="133">
        <f t="shared" si="85"/>
        <v>58</v>
      </c>
    </row>
    <row r="2702" spans="1:7" x14ac:dyDescent="0.25">
      <c r="A2702" t="s">
        <v>13</v>
      </c>
      <c r="B2702" t="s">
        <v>136</v>
      </c>
      <c r="C2702" s="133">
        <v>61819637</v>
      </c>
      <c r="D2702" s="133">
        <v>61819755</v>
      </c>
      <c r="E2702" t="s">
        <v>3</v>
      </c>
      <c r="F2702">
        <f t="shared" si="84"/>
        <v>119</v>
      </c>
      <c r="G2702" s="133">
        <f t="shared" si="85"/>
        <v>58</v>
      </c>
    </row>
    <row r="2703" spans="1:7" x14ac:dyDescent="0.25">
      <c r="A2703" t="s">
        <v>34</v>
      </c>
      <c r="B2703" t="s">
        <v>136</v>
      </c>
      <c r="C2703" s="133">
        <v>61819814</v>
      </c>
      <c r="D2703" s="133">
        <v>61819932</v>
      </c>
      <c r="E2703" t="s">
        <v>3</v>
      </c>
      <c r="F2703">
        <f t="shared" si="84"/>
        <v>119</v>
      </c>
      <c r="G2703" s="133">
        <f t="shared" si="85"/>
        <v>58</v>
      </c>
    </row>
    <row r="2704" spans="1:7" x14ac:dyDescent="0.25">
      <c r="A2704" t="s">
        <v>34</v>
      </c>
      <c r="B2704" t="s">
        <v>136</v>
      </c>
      <c r="C2704" s="133">
        <v>61819991</v>
      </c>
      <c r="D2704" s="133">
        <v>61820109</v>
      </c>
      <c r="E2704" t="s">
        <v>3</v>
      </c>
      <c r="F2704">
        <f t="shared" si="84"/>
        <v>119</v>
      </c>
      <c r="G2704" s="133">
        <f t="shared" si="85"/>
        <v>58</v>
      </c>
    </row>
    <row r="2705" spans="1:7" x14ac:dyDescent="0.25">
      <c r="A2705" t="s">
        <v>34</v>
      </c>
      <c r="B2705" t="s">
        <v>136</v>
      </c>
      <c r="C2705" s="133">
        <v>61820168</v>
      </c>
      <c r="D2705" s="133">
        <v>61820286</v>
      </c>
      <c r="E2705" t="s">
        <v>3</v>
      </c>
      <c r="F2705">
        <f t="shared" si="84"/>
        <v>119</v>
      </c>
      <c r="G2705" s="133">
        <f t="shared" si="85"/>
        <v>58</v>
      </c>
    </row>
    <row r="2706" spans="1:7" x14ac:dyDescent="0.25">
      <c r="A2706" t="s">
        <v>13</v>
      </c>
      <c r="B2706" t="s">
        <v>136</v>
      </c>
      <c r="C2706" s="133">
        <v>61820345</v>
      </c>
      <c r="D2706" s="133">
        <v>61820463</v>
      </c>
      <c r="E2706" t="s">
        <v>3</v>
      </c>
      <c r="F2706">
        <f t="shared" si="84"/>
        <v>119</v>
      </c>
      <c r="G2706" s="133">
        <f t="shared" si="85"/>
        <v>58</v>
      </c>
    </row>
    <row r="2707" spans="1:7" x14ac:dyDescent="0.25">
      <c r="A2707" t="s">
        <v>34</v>
      </c>
      <c r="B2707" t="s">
        <v>136</v>
      </c>
      <c r="C2707" s="133">
        <v>61820522</v>
      </c>
      <c r="D2707" s="133">
        <v>61820640</v>
      </c>
      <c r="E2707" t="s">
        <v>3</v>
      </c>
      <c r="F2707">
        <f t="shared" si="84"/>
        <v>119</v>
      </c>
      <c r="G2707" s="133">
        <f t="shared" si="85"/>
        <v>58</v>
      </c>
    </row>
    <row r="2708" spans="1:7" x14ac:dyDescent="0.25">
      <c r="A2708" t="s">
        <v>34</v>
      </c>
      <c r="B2708" t="s">
        <v>136</v>
      </c>
      <c r="C2708" s="133">
        <v>61820699</v>
      </c>
      <c r="D2708" s="133">
        <v>61820817</v>
      </c>
      <c r="E2708" t="s">
        <v>3</v>
      </c>
      <c r="F2708">
        <f t="shared" si="84"/>
        <v>119</v>
      </c>
      <c r="G2708" s="133">
        <f t="shared" si="85"/>
        <v>58</v>
      </c>
    </row>
    <row r="2709" spans="1:7" x14ac:dyDescent="0.25">
      <c r="A2709" t="s">
        <v>34</v>
      </c>
      <c r="B2709" t="s">
        <v>136</v>
      </c>
      <c r="C2709" s="133">
        <v>61820876</v>
      </c>
      <c r="D2709" s="133">
        <v>61820994</v>
      </c>
      <c r="E2709" t="s">
        <v>3</v>
      </c>
      <c r="F2709">
        <f t="shared" si="84"/>
        <v>119</v>
      </c>
      <c r="G2709" s="133">
        <f t="shared" si="85"/>
        <v>58</v>
      </c>
    </row>
    <row r="2710" spans="1:7" x14ac:dyDescent="0.25">
      <c r="A2710" t="s">
        <v>13</v>
      </c>
      <c r="B2710" t="s">
        <v>136</v>
      </c>
      <c r="C2710" s="133">
        <v>61821053</v>
      </c>
      <c r="D2710" s="133">
        <v>61821171</v>
      </c>
      <c r="E2710" t="s">
        <v>3</v>
      </c>
      <c r="F2710">
        <f t="shared" si="84"/>
        <v>119</v>
      </c>
      <c r="G2710" s="133">
        <f t="shared" si="85"/>
        <v>58</v>
      </c>
    </row>
    <row r="2711" spans="1:7" x14ac:dyDescent="0.25">
      <c r="A2711" t="s">
        <v>34</v>
      </c>
      <c r="B2711" t="s">
        <v>136</v>
      </c>
      <c r="C2711" s="133">
        <v>61821230</v>
      </c>
      <c r="D2711" s="133">
        <v>61821348</v>
      </c>
      <c r="E2711" t="s">
        <v>3</v>
      </c>
      <c r="F2711">
        <f t="shared" si="84"/>
        <v>119</v>
      </c>
      <c r="G2711" s="133">
        <f t="shared" si="85"/>
        <v>58</v>
      </c>
    </row>
    <row r="2712" spans="1:7" x14ac:dyDescent="0.25">
      <c r="A2712" t="s">
        <v>34</v>
      </c>
      <c r="B2712" t="s">
        <v>136</v>
      </c>
      <c r="C2712" s="133">
        <v>61821407</v>
      </c>
      <c r="D2712" s="133">
        <v>61821525</v>
      </c>
      <c r="E2712" t="s">
        <v>3</v>
      </c>
      <c r="F2712">
        <f t="shared" si="84"/>
        <v>119</v>
      </c>
      <c r="G2712" s="133">
        <f t="shared" si="85"/>
        <v>58</v>
      </c>
    </row>
    <row r="2713" spans="1:7" x14ac:dyDescent="0.25">
      <c r="A2713" t="s">
        <v>34</v>
      </c>
      <c r="B2713" t="s">
        <v>136</v>
      </c>
      <c r="C2713" s="133">
        <v>61821584</v>
      </c>
      <c r="D2713" s="133">
        <v>61821702</v>
      </c>
      <c r="E2713" t="s">
        <v>3</v>
      </c>
      <c r="F2713">
        <f t="shared" si="84"/>
        <v>119</v>
      </c>
      <c r="G2713" s="133">
        <f t="shared" si="85"/>
        <v>58</v>
      </c>
    </row>
    <row r="2714" spans="1:7" x14ac:dyDescent="0.25">
      <c r="A2714" t="s">
        <v>13</v>
      </c>
      <c r="B2714" t="s">
        <v>136</v>
      </c>
      <c r="C2714" s="133">
        <v>61821761</v>
      </c>
      <c r="D2714" s="133">
        <v>61821879</v>
      </c>
      <c r="E2714" t="s">
        <v>3</v>
      </c>
      <c r="F2714">
        <f t="shared" si="84"/>
        <v>119</v>
      </c>
      <c r="G2714" s="133">
        <f t="shared" si="85"/>
        <v>58</v>
      </c>
    </row>
    <row r="2715" spans="1:7" x14ac:dyDescent="0.25">
      <c r="A2715" t="s">
        <v>34</v>
      </c>
      <c r="B2715" t="s">
        <v>136</v>
      </c>
      <c r="C2715" s="133">
        <v>61821938</v>
      </c>
      <c r="D2715" s="133">
        <v>61822056</v>
      </c>
      <c r="E2715" t="s">
        <v>3</v>
      </c>
      <c r="F2715">
        <f t="shared" si="84"/>
        <v>119</v>
      </c>
      <c r="G2715" s="133">
        <f t="shared" si="85"/>
        <v>58</v>
      </c>
    </row>
    <row r="2716" spans="1:7" x14ac:dyDescent="0.25">
      <c r="A2716" t="s">
        <v>34</v>
      </c>
      <c r="B2716" t="s">
        <v>136</v>
      </c>
      <c r="C2716" s="133">
        <v>61822115</v>
      </c>
      <c r="D2716" s="133">
        <v>61822233</v>
      </c>
      <c r="E2716" t="s">
        <v>3</v>
      </c>
      <c r="F2716">
        <f t="shared" si="84"/>
        <v>119</v>
      </c>
      <c r="G2716" s="133">
        <f t="shared" si="85"/>
        <v>58</v>
      </c>
    </row>
    <row r="2717" spans="1:7" x14ac:dyDescent="0.25">
      <c r="A2717" t="s">
        <v>34</v>
      </c>
      <c r="B2717" t="s">
        <v>136</v>
      </c>
      <c r="C2717" s="133">
        <v>61822292</v>
      </c>
      <c r="D2717" s="133">
        <v>61822410</v>
      </c>
      <c r="E2717" t="s">
        <v>3</v>
      </c>
      <c r="F2717">
        <f t="shared" si="84"/>
        <v>119</v>
      </c>
      <c r="G2717" s="133">
        <f t="shared" si="85"/>
        <v>58</v>
      </c>
    </row>
    <row r="2718" spans="1:7" x14ac:dyDescent="0.25">
      <c r="A2718" t="s">
        <v>13</v>
      </c>
      <c r="B2718" t="s">
        <v>136</v>
      </c>
      <c r="C2718" s="133">
        <v>61822469</v>
      </c>
      <c r="D2718" s="133">
        <v>61822587</v>
      </c>
      <c r="E2718" t="s">
        <v>3</v>
      </c>
      <c r="F2718">
        <f t="shared" si="84"/>
        <v>119</v>
      </c>
      <c r="G2718" s="133">
        <f t="shared" si="85"/>
        <v>58</v>
      </c>
    </row>
    <row r="2719" spans="1:7" x14ac:dyDescent="0.25">
      <c r="A2719" t="s">
        <v>34</v>
      </c>
      <c r="B2719" t="s">
        <v>136</v>
      </c>
      <c r="C2719" s="133">
        <v>61822646</v>
      </c>
      <c r="D2719" s="133">
        <v>61822764</v>
      </c>
      <c r="E2719" t="s">
        <v>3</v>
      </c>
      <c r="F2719">
        <f t="shared" si="84"/>
        <v>119</v>
      </c>
      <c r="G2719" s="133">
        <f t="shared" si="85"/>
        <v>58</v>
      </c>
    </row>
    <row r="2720" spans="1:7" x14ac:dyDescent="0.25">
      <c r="A2720" t="s">
        <v>34</v>
      </c>
      <c r="B2720" t="s">
        <v>136</v>
      </c>
      <c r="C2720" s="133">
        <v>61822823</v>
      </c>
      <c r="D2720" s="133">
        <v>61822941</v>
      </c>
      <c r="E2720" t="s">
        <v>3</v>
      </c>
      <c r="F2720">
        <f t="shared" si="84"/>
        <v>119</v>
      </c>
      <c r="G2720" s="133">
        <f t="shared" si="85"/>
        <v>58</v>
      </c>
    </row>
    <row r="2721" spans="1:7" x14ac:dyDescent="0.25">
      <c r="A2721" t="s">
        <v>34</v>
      </c>
      <c r="B2721" t="s">
        <v>136</v>
      </c>
      <c r="C2721" s="133">
        <v>61823000</v>
      </c>
      <c r="D2721" s="133">
        <v>61823118</v>
      </c>
      <c r="E2721" t="s">
        <v>3</v>
      </c>
      <c r="F2721">
        <f t="shared" si="84"/>
        <v>119</v>
      </c>
      <c r="G2721" s="133">
        <f t="shared" si="85"/>
        <v>58</v>
      </c>
    </row>
    <row r="2722" spans="1:7" x14ac:dyDescent="0.25">
      <c r="A2722" t="s">
        <v>13</v>
      </c>
      <c r="B2722" t="s">
        <v>136</v>
      </c>
      <c r="C2722" s="133">
        <v>61823177</v>
      </c>
      <c r="D2722" s="133">
        <v>61823295</v>
      </c>
      <c r="E2722" t="s">
        <v>3</v>
      </c>
      <c r="F2722">
        <f t="shared" si="84"/>
        <v>119</v>
      </c>
      <c r="G2722" s="133">
        <f t="shared" si="85"/>
        <v>58</v>
      </c>
    </row>
    <row r="2723" spans="1:7" x14ac:dyDescent="0.25">
      <c r="A2723" t="s">
        <v>34</v>
      </c>
      <c r="B2723" t="s">
        <v>136</v>
      </c>
      <c r="C2723" s="133">
        <v>61823354</v>
      </c>
      <c r="D2723" s="133">
        <v>61823472</v>
      </c>
      <c r="E2723" t="s">
        <v>3</v>
      </c>
      <c r="F2723">
        <f t="shared" si="84"/>
        <v>119</v>
      </c>
      <c r="G2723" s="133">
        <f t="shared" si="85"/>
        <v>58</v>
      </c>
    </row>
    <row r="2724" spans="1:7" x14ac:dyDescent="0.25">
      <c r="A2724" t="s">
        <v>34</v>
      </c>
      <c r="B2724" t="s">
        <v>136</v>
      </c>
      <c r="C2724" s="133">
        <v>61823531</v>
      </c>
      <c r="D2724" s="133">
        <v>61823649</v>
      </c>
      <c r="E2724" t="s">
        <v>3</v>
      </c>
      <c r="F2724">
        <f t="shared" si="84"/>
        <v>119</v>
      </c>
      <c r="G2724" s="133">
        <f t="shared" si="85"/>
        <v>58</v>
      </c>
    </row>
    <row r="2725" spans="1:7" x14ac:dyDescent="0.25">
      <c r="A2725" t="s">
        <v>34</v>
      </c>
      <c r="B2725" t="s">
        <v>136</v>
      </c>
      <c r="C2725" s="133">
        <v>61823708</v>
      </c>
      <c r="D2725" s="133">
        <v>61823826</v>
      </c>
      <c r="E2725" t="s">
        <v>3</v>
      </c>
      <c r="F2725">
        <f t="shared" si="84"/>
        <v>119</v>
      </c>
      <c r="G2725" s="133">
        <f t="shared" si="85"/>
        <v>58</v>
      </c>
    </row>
    <row r="2726" spans="1:7" x14ac:dyDescent="0.25">
      <c r="A2726" t="s">
        <v>13</v>
      </c>
      <c r="B2726" t="s">
        <v>136</v>
      </c>
      <c r="C2726" s="133">
        <v>61823885</v>
      </c>
      <c r="D2726" s="133">
        <v>61824003</v>
      </c>
      <c r="E2726" t="s">
        <v>3</v>
      </c>
      <c r="F2726">
        <f t="shared" si="84"/>
        <v>119</v>
      </c>
      <c r="G2726" s="133">
        <f t="shared" si="85"/>
        <v>58</v>
      </c>
    </row>
    <row r="2727" spans="1:7" x14ac:dyDescent="0.25">
      <c r="A2727" t="s">
        <v>34</v>
      </c>
      <c r="B2727" t="s">
        <v>136</v>
      </c>
      <c r="C2727" s="133">
        <v>61824062</v>
      </c>
      <c r="D2727" s="133">
        <v>61824180</v>
      </c>
      <c r="E2727" t="s">
        <v>3</v>
      </c>
      <c r="F2727">
        <f t="shared" si="84"/>
        <v>119</v>
      </c>
      <c r="G2727" s="133">
        <f t="shared" si="85"/>
        <v>58</v>
      </c>
    </row>
    <row r="2728" spans="1:7" x14ac:dyDescent="0.25">
      <c r="A2728" t="s">
        <v>34</v>
      </c>
      <c r="B2728" t="s">
        <v>136</v>
      </c>
      <c r="C2728" s="133">
        <v>61824239</v>
      </c>
      <c r="D2728" s="133">
        <v>61824357</v>
      </c>
      <c r="E2728" t="s">
        <v>3</v>
      </c>
      <c r="F2728">
        <f t="shared" si="84"/>
        <v>119</v>
      </c>
      <c r="G2728" s="133">
        <f t="shared" si="85"/>
        <v>58</v>
      </c>
    </row>
    <row r="2729" spans="1:7" x14ac:dyDescent="0.25">
      <c r="A2729" t="s">
        <v>34</v>
      </c>
      <c r="B2729" t="s">
        <v>136</v>
      </c>
      <c r="C2729" s="133">
        <v>61824416</v>
      </c>
      <c r="D2729" s="133">
        <v>61824534</v>
      </c>
      <c r="E2729" t="s">
        <v>3</v>
      </c>
      <c r="F2729">
        <f t="shared" si="84"/>
        <v>119</v>
      </c>
      <c r="G2729" s="133">
        <f t="shared" si="85"/>
        <v>58</v>
      </c>
    </row>
    <row r="2730" spans="1:7" x14ac:dyDescent="0.25">
      <c r="A2730" t="s">
        <v>13</v>
      </c>
      <c r="B2730" t="s">
        <v>136</v>
      </c>
      <c r="C2730" s="133">
        <v>61824593</v>
      </c>
      <c r="D2730" s="133">
        <v>61824711</v>
      </c>
      <c r="E2730" t="s">
        <v>3</v>
      </c>
      <c r="F2730">
        <f t="shared" si="84"/>
        <v>119</v>
      </c>
      <c r="G2730" s="133">
        <f t="shared" si="85"/>
        <v>58</v>
      </c>
    </row>
    <row r="2731" spans="1:7" x14ac:dyDescent="0.25">
      <c r="A2731" t="s">
        <v>34</v>
      </c>
      <c r="B2731" t="s">
        <v>136</v>
      </c>
      <c r="C2731" s="133">
        <v>61824770</v>
      </c>
      <c r="D2731" s="133">
        <v>61824888</v>
      </c>
      <c r="E2731" t="s">
        <v>3</v>
      </c>
      <c r="F2731">
        <f t="shared" si="84"/>
        <v>119</v>
      </c>
      <c r="G2731" s="133">
        <f t="shared" si="85"/>
        <v>58</v>
      </c>
    </row>
    <row r="2732" spans="1:7" x14ac:dyDescent="0.25">
      <c r="A2732" t="s">
        <v>34</v>
      </c>
      <c r="B2732" t="s">
        <v>136</v>
      </c>
      <c r="C2732" s="133">
        <v>61824947</v>
      </c>
      <c r="D2732" s="133">
        <v>61825065</v>
      </c>
      <c r="E2732" t="s">
        <v>3</v>
      </c>
      <c r="F2732">
        <f t="shared" si="84"/>
        <v>119</v>
      </c>
      <c r="G2732" s="133">
        <f t="shared" si="85"/>
        <v>58</v>
      </c>
    </row>
    <row r="2733" spans="1:7" x14ac:dyDescent="0.25">
      <c r="A2733" t="s">
        <v>34</v>
      </c>
      <c r="B2733" t="s">
        <v>136</v>
      </c>
      <c r="C2733" s="133">
        <v>61825124</v>
      </c>
      <c r="D2733" s="133">
        <v>61825242</v>
      </c>
      <c r="E2733" t="s">
        <v>3</v>
      </c>
      <c r="F2733">
        <f t="shared" si="84"/>
        <v>119</v>
      </c>
      <c r="G2733" s="133">
        <f t="shared" si="85"/>
        <v>58</v>
      </c>
    </row>
    <row r="2734" spans="1:7" x14ac:dyDescent="0.25">
      <c r="A2734" t="s">
        <v>13</v>
      </c>
      <c r="B2734" t="s">
        <v>136</v>
      </c>
      <c r="C2734" s="133">
        <v>61825301</v>
      </c>
      <c r="D2734" s="133">
        <v>61825419</v>
      </c>
      <c r="E2734" t="s">
        <v>3</v>
      </c>
      <c r="F2734">
        <f t="shared" si="84"/>
        <v>119</v>
      </c>
      <c r="G2734" s="133">
        <f t="shared" si="85"/>
        <v>58</v>
      </c>
    </row>
    <row r="2735" spans="1:7" x14ac:dyDescent="0.25">
      <c r="A2735" t="s">
        <v>34</v>
      </c>
      <c r="B2735" t="s">
        <v>136</v>
      </c>
      <c r="C2735" s="133">
        <v>61825478</v>
      </c>
      <c r="D2735" s="133">
        <v>61825596</v>
      </c>
      <c r="E2735" t="s">
        <v>3</v>
      </c>
      <c r="F2735">
        <f t="shared" si="84"/>
        <v>119</v>
      </c>
      <c r="G2735" s="133">
        <f t="shared" si="85"/>
        <v>58</v>
      </c>
    </row>
    <row r="2736" spans="1:7" x14ac:dyDescent="0.25">
      <c r="A2736" t="s">
        <v>34</v>
      </c>
      <c r="B2736" t="s">
        <v>136</v>
      </c>
      <c r="C2736" s="133">
        <v>61825655</v>
      </c>
      <c r="D2736" s="133">
        <v>61825773</v>
      </c>
      <c r="E2736" t="s">
        <v>3</v>
      </c>
      <c r="F2736">
        <f t="shared" si="84"/>
        <v>119</v>
      </c>
      <c r="G2736" s="133">
        <f t="shared" si="85"/>
        <v>58</v>
      </c>
    </row>
    <row r="2737" spans="1:7" x14ac:dyDescent="0.25">
      <c r="A2737" t="s">
        <v>34</v>
      </c>
      <c r="B2737" t="s">
        <v>136</v>
      </c>
      <c r="C2737" s="133">
        <v>61825832</v>
      </c>
      <c r="D2737" s="133">
        <v>61825950</v>
      </c>
      <c r="E2737" t="s">
        <v>3</v>
      </c>
      <c r="F2737">
        <f t="shared" si="84"/>
        <v>119</v>
      </c>
      <c r="G2737" s="133">
        <f t="shared" si="85"/>
        <v>58</v>
      </c>
    </row>
    <row r="2738" spans="1:7" x14ac:dyDescent="0.25">
      <c r="A2738" t="s">
        <v>13</v>
      </c>
      <c r="B2738" t="s">
        <v>136</v>
      </c>
      <c r="C2738" s="133">
        <v>61826009</v>
      </c>
      <c r="D2738" s="133">
        <v>61826127</v>
      </c>
      <c r="E2738" t="s">
        <v>3</v>
      </c>
      <c r="F2738">
        <f t="shared" si="84"/>
        <v>119</v>
      </c>
      <c r="G2738" s="133">
        <f t="shared" si="85"/>
        <v>58</v>
      </c>
    </row>
    <row r="2739" spans="1:7" x14ac:dyDescent="0.25">
      <c r="A2739" t="s">
        <v>34</v>
      </c>
      <c r="B2739" t="s">
        <v>136</v>
      </c>
      <c r="C2739" s="133">
        <v>61826186</v>
      </c>
      <c r="D2739" s="133">
        <v>61826304</v>
      </c>
      <c r="E2739" t="s">
        <v>3</v>
      </c>
      <c r="F2739">
        <f t="shared" si="84"/>
        <v>119</v>
      </c>
      <c r="G2739" s="133">
        <f t="shared" si="85"/>
        <v>58</v>
      </c>
    </row>
    <row r="2740" spans="1:7" x14ac:dyDescent="0.25">
      <c r="A2740" t="s">
        <v>34</v>
      </c>
      <c r="B2740" t="s">
        <v>136</v>
      </c>
      <c r="C2740" s="133">
        <v>61826363</v>
      </c>
      <c r="D2740" s="133">
        <v>61826481</v>
      </c>
      <c r="E2740" t="s">
        <v>3</v>
      </c>
      <c r="F2740">
        <f t="shared" si="84"/>
        <v>119</v>
      </c>
      <c r="G2740" s="133">
        <f t="shared" si="85"/>
        <v>58</v>
      </c>
    </row>
    <row r="2741" spans="1:7" x14ac:dyDescent="0.25">
      <c r="A2741" t="s">
        <v>34</v>
      </c>
      <c r="B2741" t="s">
        <v>136</v>
      </c>
      <c r="C2741" s="133">
        <v>61826540</v>
      </c>
      <c r="D2741" s="133">
        <v>61826658</v>
      </c>
      <c r="E2741" t="s">
        <v>3</v>
      </c>
      <c r="F2741">
        <f t="shared" si="84"/>
        <v>119</v>
      </c>
      <c r="G2741" s="133">
        <f t="shared" si="85"/>
        <v>58</v>
      </c>
    </row>
    <row r="2742" spans="1:7" x14ac:dyDescent="0.25">
      <c r="A2742" t="s">
        <v>13</v>
      </c>
      <c r="B2742" t="s">
        <v>136</v>
      </c>
      <c r="C2742" s="133">
        <v>61826717</v>
      </c>
      <c r="D2742" s="133">
        <v>61826835</v>
      </c>
      <c r="E2742" t="s">
        <v>3</v>
      </c>
      <c r="F2742">
        <f t="shared" si="84"/>
        <v>119</v>
      </c>
      <c r="G2742" s="133">
        <f t="shared" si="85"/>
        <v>58</v>
      </c>
    </row>
    <row r="2743" spans="1:7" x14ac:dyDescent="0.25">
      <c r="A2743" t="s">
        <v>34</v>
      </c>
      <c r="B2743" t="s">
        <v>136</v>
      </c>
      <c r="C2743" s="133">
        <v>61826894</v>
      </c>
      <c r="D2743" s="133">
        <v>61827012</v>
      </c>
      <c r="E2743" t="s">
        <v>3</v>
      </c>
      <c r="F2743">
        <f t="shared" si="84"/>
        <v>119</v>
      </c>
      <c r="G2743" s="133">
        <f t="shared" si="85"/>
        <v>58</v>
      </c>
    </row>
    <row r="2744" spans="1:7" x14ac:dyDescent="0.25">
      <c r="A2744" t="s">
        <v>34</v>
      </c>
      <c r="B2744" t="s">
        <v>136</v>
      </c>
      <c r="C2744" s="133">
        <v>61827071</v>
      </c>
      <c r="D2744" s="133">
        <v>61827189</v>
      </c>
      <c r="E2744" t="s">
        <v>3</v>
      </c>
      <c r="F2744">
        <f t="shared" si="84"/>
        <v>119</v>
      </c>
      <c r="G2744" s="133">
        <f t="shared" si="85"/>
        <v>58</v>
      </c>
    </row>
    <row r="2745" spans="1:7" x14ac:dyDescent="0.25">
      <c r="A2745" t="s">
        <v>34</v>
      </c>
      <c r="B2745" t="s">
        <v>136</v>
      </c>
      <c r="C2745" s="133">
        <v>61827248</v>
      </c>
      <c r="D2745" s="133">
        <v>61827366</v>
      </c>
      <c r="E2745" t="s">
        <v>3</v>
      </c>
      <c r="F2745">
        <f t="shared" si="84"/>
        <v>119</v>
      </c>
      <c r="G2745" s="133">
        <f t="shared" si="85"/>
        <v>58</v>
      </c>
    </row>
    <row r="2746" spans="1:7" x14ac:dyDescent="0.25">
      <c r="A2746" t="s">
        <v>13</v>
      </c>
      <c r="B2746" t="s">
        <v>136</v>
      </c>
      <c r="C2746" s="133">
        <v>61827425</v>
      </c>
      <c r="D2746" s="133">
        <v>61827543</v>
      </c>
      <c r="E2746" t="s">
        <v>3</v>
      </c>
      <c r="F2746">
        <f t="shared" si="84"/>
        <v>119</v>
      </c>
      <c r="G2746" s="133">
        <f t="shared" si="85"/>
        <v>58</v>
      </c>
    </row>
    <row r="2747" spans="1:7" x14ac:dyDescent="0.25">
      <c r="A2747" t="s">
        <v>34</v>
      </c>
      <c r="B2747" t="s">
        <v>136</v>
      </c>
      <c r="C2747" s="133">
        <v>61827602</v>
      </c>
      <c r="D2747" s="133">
        <v>61827720</v>
      </c>
      <c r="E2747" t="s">
        <v>3</v>
      </c>
      <c r="F2747">
        <f t="shared" si="84"/>
        <v>119</v>
      </c>
      <c r="G2747" s="133">
        <f t="shared" si="85"/>
        <v>58</v>
      </c>
    </row>
    <row r="2748" spans="1:7" x14ac:dyDescent="0.25">
      <c r="A2748" t="s">
        <v>34</v>
      </c>
      <c r="B2748" t="s">
        <v>136</v>
      </c>
      <c r="C2748" s="133">
        <v>61827779</v>
      </c>
      <c r="D2748" s="133">
        <v>61827897</v>
      </c>
      <c r="E2748" t="s">
        <v>3</v>
      </c>
      <c r="F2748">
        <f t="shared" si="84"/>
        <v>119</v>
      </c>
      <c r="G2748" s="133">
        <f t="shared" si="85"/>
        <v>58</v>
      </c>
    </row>
    <row r="2749" spans="1:7" x14ac:dyDescent="0.25">
      <c r="A2749" t="s">
        <v>34</v>
      </c>
      <c r="B2749" t="s">
        <v>136</v>
      </c>
      <c r="C2749" s="133">
        <v>61827956</v>
      </c>
      <c r="D2749" s="133">
        <v>61828074</v>
      </c>
      <c r="E2749" t="s">
        <v>3</v>
      </c>
      <c r="F2749">
        <f t="shared" si="84"/>
        <v>119</v>
      </c>
      <c r="G2749" s="133">
        <f t="shared" si="85"/>
        <v>58</v>
      </c>
    </row>
    <row r="2750" spans="1:7" x14ac:dyDescent="0.25">
      <c r="A2750" t="s">
        <v>13</v>
      </c>
      <c r="B2750" t="s">
        <v>136</v>
      </c>
      <c r="C2750" s="133">
        <v>61828133</v>
      </c>
      <c r="D2750" s="133">
        <v>61828251</v>
      </c>
      <c r="E2750" t="s">
        <v>3</v>
      </c>
      <c r="F2750">
        <f t="shared" si="84"/>
        <v>119</v>
      </c>
      <c r="G2750" s="133">
        <f t="shared" si="85"/>
        <v>58</v>
      </c>
    </row>
    <row r="2751" spans="1:7" x14ac:dyDescent="0.25">
      <c r="A2751" t="s">
        <v>34</v>
      </c>
      <c r="B2751" t="s">
        <v>136</v>
      </c>
      <c r="C2751" s="133">
        <v>61828310</v>
      </c>
      <c r="D2751" s="133">
        <v>61828428</v>
      </c>
      <c r="E2751" t="s">
        <v>3</v>
      </c>
      <c r="F2751">
        <f t="shared" si="84"/>
        <v>119</v>
      </c>
      <c r="G2751" s="133">
        <f t="shared" si="85"/>
        <v>58</v>
      </c>
    </row>
    <row r="2752" spans="1:7" x14ac:dyDescent="0.25">
      <c r="A2752" t="s">
        <v>34</v>
      </c>
      <c r="B2752" t="s">
        <v>136</v>
      </c>
      <c r="C2752" s="133">
        <v>61828487</v>
      </c>
      <c r="D2752" s="133">
        <v>61828605</v>
      </c>
      <c r="E2752" t="s">
        <v>3</v>
      </c>
      <c r="F2752">
        <f t="shared" si="84"/>
        <v>119</v>
      </c>
      <c r="G2752" s="133">
        <f t="shared" si="85"/>
        <v>58</v>
      </c>
    </row>
    <row r="2753" spans="1:7" x14ac:dyDescent="0.25">
      <c r="A2753" t="s">
        <v>34</v>
      </c>
      <c r="B2753" t="s">
        <v>136</v>
      </c>
      <c r="C2753" s="133">
        <v>61828664</v>
      </c>
      <c r="D2753" s="133">
        <v>61828782</v>
      </c>
      <c r="E2753" t="s">
        <v>3</v>
      </c>
      <c r="F2753">
        <f t="shared" si="84"/>
        <v>119</v>
      </c>
      <c r="G2753" s="133">
        <f t="shared" si="85"/>
        <v>58</v>
      </c>
    </row>
    <row r="2754" spans="1:7" x14ac:dyDescent="0.25">
      <c r="A2754" t="s">
        <v>13</v>
      </c>
      <c r="B2754" t="s">
        <v>136</v>
      </c>
      <c r="C2754" s="133">
        <v>61828841</v>
      </c>
      <c r="D2754" s="133">
        <v>61828959</v>
      </c>
      <c r="E2754" t="s">
        <v>3</v>
      </c>
      <c r="F2754">
        <f t="shared" ref="F2754:F2817" si="86">(D2754-C2754)+1</f>
        <v>119</v>
      </c>
      <c r="G2754" s="133">
        <f t="shared" si="85"/>
        <v>58</v>
      </c>
    </row>
    <row r="2755" spans="1:7" x14ac:dyDescent="0.25">
      <c r="A2755" t="s">
        <v>34</v>
      </c>
      <c r="B2755" t="s">
        <v>136</v>
      </c>
      <c r="C2755" s="133">
        <v>61829018</v>
      </c>
      <c r="D2755" s="133">
        <v>61829136</v>
      </c>
      <c r="E2755" t="s">
        <v>3</v>
      </c>
      <c r="F2755">
        <f t="shared" si="86"/>
        <v>119</v>
      </c>
      <c r="G2755" s="133">
        <f t="shared" si="85"/>
        <v>58</v>
      </c>
    </row>
    <row r="2756" spans="1:7" x14ac:dyDescent="0.25">
      <c r="A2756" t="s">
        <v>34</v>
      </c>
      <c r="B2756" t="s">
        <v>136</v>
      </c>
      <c r="C2756" s="133">
        <v>61829195</v>
      </c>
      <c r="D2756" s="133">
        <v>61829313</v>
      </c>
      <c r="E2756" t="s">
        <v>3</v>
      </c>
      <c r="F2756">
        <f t="shared" si="86"/>
        <v>119</v>
      </c>
      <c r="G2756" s="133">
        <f t="shared" ref="G2756:G2819" si="87">(C2756-D2755)-1</f>
        <v>58</v>
      </c>
    </row>
    <row r="2757" spans="1:7" x14ac:dyDescent="0.25">
      <c r="A2757" t="s">
        <v>34</v>
      </c>
      <c r="B2757" t="s">
        <v>136</v>
      </c>
      <c r="C2757" s="133">
        <v>61829372</v>
      </c>
      <c r="D2757" s="133">
        <v>61829490</v>
      </c>
      <c r="E2757" t="s">
        <v>3</v>
      </c>
      <c r="F2757">
        <f t="shared" si="86"/>
        <v>119</v>
      </c>
      <c r="G2757" s="133">
        <f t="shared" si="87"/>
        <v>58</v>
      </c>
    </row>
    <row r="2758" spans="1:7" x14ac:dyDescent="0.25">
      <c r="A2758" t="s">
        <v>13</v>
      </c>
      <c r="B2758" t="s">
        <v>136</v>
      </c>
      <c r="C2758" s="133">
        <v>61829549</v>
      </c>
      <c r="D2758" s="133">
        <v>61829667</v>
      </c>
      <c r="E2758" t="s">
        <v>3</v>
      </c>
      <c r="F2758">
        <f t="shared" si="86"/>
        <v>119</v>
      </c>
      <c r="G2758" s="133">
        <f t="shared" si="87"/>
        <v>58</v>
      </c>
    </row>
    <row r="2759" spans="1:7" x14ac:dyDescent="0.25">
      <c r="A2759" t="s">
        <v>34</v>
      </c>
      <c r="B2759" t="s">
        <v>136</v>
      </c>
      <c r="C2759" s="133">
        <v>61829726</v>
      </c>
      <c r="D2759" s="133">
        <v>61829844</v>
      </c>
      <c r="E2759" t="s">
        <v>3</v>
      </c>
      <c r="F2759">
        <f t="shared" si="86"/>
        <v>119</v>
      </c>
      <c r="G2759" s="133">
        <f t="shared" si="87"/>
        <v>58</v>
      </c>
    </row>
    <row r="2760" spans="1:7" x14ac:dyDescent="0.25">
      <c r="A2760" t="s">
        <v>34</v>
      </c>
      <c r="B2760" t="s">
        <v>136</v>
      </c>
      <c r="C2760" s="133">
        <v>61829903</v>
      </c>
      <c r="D2760" s="133">
        <v>61830021</v>
      </c>
      <c r="E2760" t="s">
        <v>3</v>
      </c>
      <c r="F2760">
        <f t="shared" si="86"/>
        <v>119</v>
      </c>
      <c r="G2760" s="133">
        <f t="shared" si="87"/>
        <v>58</v>
      </c>
    </row>
    <row r="2761" spans="1:7" x14ac:dyDescent="0.25">
      <c r="A2761" t="s">
        <v>34</v>
      </c>
      <c r="B2761" t="s">
        <v>136</v>
      </c>
      <c r="C2761" s="133">
        <v>61830080</v>
      </c>
      <c r="D2761" s="133">
        <v>61830198</v>
      </c>
      <c r="E2761" t="s">
        <v>3</v>
      </c>
      <c r="F2761">
        <f t="shared" si="86"/>
        <v>119</v>
      </c>
      <c r="G2761" s="133">
        <f t="shared" si="87"/>
        <v>58</v>
      </c>
    </row>
    <row r="2762" spans="1:7" x14ac:dyDescent="0.25">
      <c r="A2762" t="s">
        <v>13</v>
      </c>
      <c r="B2762" t="s">
        <v>136</v>
      </c>
      <c r="C2762" s="133">
        <v>61830257</v>
      </c>
      <c r="D2762" s="133">
        <v>61830375</v>
      </c>
      <c r="E2762" t="s">
        <v>3</v>
      </c>
      <c r="F2762">
        <f t="shared" si="86"/>
        <v>119</v>
      </c>
      <c r="G2762" s="133">
        <f t="shared" si="87"/>
        <v>58</v>
      </c>
    </row>
    <row r="2763" spans="1:7" x14ac:dyDescent="0.25">
      <c r="A2763" t="s">
        <v>34</v>
      </c>
      <c r="B2763" t="s">
        <v>136</v>
      </c>
      <c r="C2763" s="133">
        <v>61830434</v>
      </c>
      <c r="D2763" s="133">
        <v>61830552</v>
      </c>
      <c r="E2763" t="s">
        <v>3</v>
      </c>
      <c r="F2763">
        <f t="shared" si="86"/>
        <v>119</v>
      </c>
      <c r="G2763" s="133">
        <f t="shared" si="87"/>
        <v>58</v>
      </c>
    </row>
    <row r="2764" spans="1:7" x14ac:dyDescent="0.25">
      <c r="A2764" t="s">
        <v>34</v>
      </c>
      <c r="B2764" t="s">
        <v>136</v>
      </c>
      <c r="C2764" s="133">
        <v>61830611</v>
      </c>
      <c r="D2764" s="133">
        <v>61830729</v>
      </c>
      <c r="E2764" t="s">
        <v>3</v>
      </c>
      <c r="F2764">
        <f t="shared" si="86"/>
        <v>119</v>
      </c>
      <c r="G2764" s="133">
        <f t="shared" si="87"/>
        <v>58</v>
      </c>
    </row>
    <row r="2765" spans="1:7" x14ac:dyDescent="0.25">
      <c r="A2765" t="s">
        <v>34</v>
      </c>
      <c r="B2765" t="s">
        <v>136</v>
      </c>
      <c r="C2765" s="133">
        <v>61830788</v>
      </c>
      <c r="D2765" s="133">
        <v>61830906</v>
      </c>
      <c r="E2765" t="s">
        <v>3</v>
      </c>
      <c r="F2765">
        <f t="shared" si="86"/>
        <v>119</v>
      </c>
      <c r="G2765" s="133">
        <f t="shared" si="87"/>
        <v>58</v>
      </c>
    </row>
    <row r="2766" spans="1:7" x14ac:dyDescent="0.25">
      <c r="A2766" t="s">
        <v>13</v>
      </c>
      <c r="B2766" t="s">
        <v>136</v>
      </c>
      <c r="C2766" s="133">
        <v>61830965</v>
      </c>
      <c r="D2766" s="133">
        <v>61831083</v>
      </c>
      <c r="E2766" t="s">
        <v>3</v>
      </c>
      <c r="F2766">
        <f t="shared" si="86"/>
        <v>119</v>
      </c>
      <c r="G2766" s="133">
        <f t="shared" si="87"/>
        <v>58</v>
      </c>
    </row>
    <row r="2767" spans="1:7" x14ac:dyDescent="0.25">
      <c r="A2767" t="s">
        <v>34</v>
      </c>
      <c r="B2767" t="s">
        <v>136</v>
      </c>
      <c r="C2767" s="133">
        <v>61831142</v>
      </c>
      <c r="D2767" s="133">
        <v>61831260</v>
      </c>
      <c r="E2767" t="s">
        <v>3</v>
      </c>
      <c r="F2767">
        <f t="shared" si="86"/>
        <v>119</v>
      </c>
      <c r="G2767" s="133">
        <f t="shared" si="87"/>
        <v>58</v>
      </c>
    </row>
    <row r="2768" spans="1:7" x14ac:dyDescent="0.25">
      <c r="A2768" t="s">
        <v>34</v>
      </c>
      <c r="B2768" t="s">
        <v>136</v>
      </c>
      <c r="C2768" s="133">
        <v>61831319</v>
      </c>
      <c r="D2768" s="133">
        <v>61831437</v>
      </c>
      <c r="E2768" t="s">
        <v>3</v>
      </c>
      <c r="F2768">
        <f t="shared" si="86"/>
        <v>119</v>
      </c>
      <c r="G2768" s="133">
        <f t="shared" si="87"/>
        <v>58</v>
      </c>
    </row>
    <row r="2769" spans="1:7" x14ac:dyDescent="0.25">
      <c r="A2769" t="s">
        <v>34</v>
      </c>
      <c r="B2769" t="s">
        <v>136</v>
      </c>
      <c r="C2769" s="133">
        <v>61831496</v>
      </c>
      <c r="D2769" s="133">
        <v>61831614</v>
      </c>
      <c r="E2769" t="s">
        <v>3</v>
      </c>
      <c r="F2769">
        <f t="shared" si="86"/>
        <v>119</v>
      </c>
      <c r="G2769" s="133">
        <f t="shared" si="87"/>
        <v>58</v>
      </c>
    </row>
    <row r="2770" spans="1:7" x14ac:dyDescent="0.25">
      <c r="A2770" t="s">
        <v>13</v>
      </c>
      <c r="B2770" t="s">
        <v>136</v>
      </c>
      <c r="C2770" s="133">
        <v>61831673</v>
      </c>
      <c r="D2770" s="133">
        <v>61831791</v>
      </c>
      <c r="E2770" t="s">
        <v>3</v>
      </c>
      <c r="F2770">
        <f t="shared" si="86"/>
        <v>119</v>
      </c>
      <c r="G2770" s="133">
        <f t="shared" si="87"/>
        <v>58</v>
      </c>
    </row>
    <row r="2771" spans="1:7" x14ac:dyDescent="0.25">
      <c r="A2771" t="s">
        <v>34</v>
      </c>
      <c r="B2771" t="s">
        <v>136</v>
      </c>
      <c r="C2771" s="133">
        <v>61831850</v>
      </c>
      <c r="D2771" s="133">
        <v>61831968</v>
      </c>
      <c r="E2771" t="s">
        <v>3</v>
      </c>
      <c r="F2771">
        <f t="shared" si="86"/>
        <v>119</v>
      </c>
      <c r="G2771" s="133">
        <f t="shared" si="87"/>
        <v>58</v>
      </c>
    </row>
    <row r="2772" spans="1:7" x14ac:dyDescent="0.25">
      <c r="A2772" t="s">
        <v>34</v>
      </c>
      <c r="B2772" t="s">
        <v>136</v>
      </c>
      <c r="C2772" s="133">
        <v>61832027</v>
      </c>
      <c r="D2772" s="133">
        <v>61832145</v>
      </c>
      <c r="E2772" t="s">
        <v>3</v>
      </c>
      <c r="F2772">
        <f t="shared" si="86"/>
        <v>119</v>
      </c>
      <c r="G2772" s="133">
        <f t="shared" si="87"/>
        <v>58</v>
      </c>
    </row>
    <row r="2773" spans="1:7" x14ac:dyDescent="0.25">
      <c r="A2773" t="s">
        <v>34</v>
      </c>
      <c r="B2773" t="s">
        <v>136</v>
      </c>
      <c r="C2773" s="133">
        <v>61832204</v>
      </c>
      <c r="D2773" s="133">
        <v>61832322</v>
      </c>
      <c r="E2773" t="s">
        <v>3</v>
      </c>
      <c r="F2773">
        <f t="shared" si="86"/>
        <v>119</v>
      </c>
      <c r="G2773" s="133">
        <f t="shared" si="87"/>
        <v>58</v>
      </c>
    </row>
    <row r="2774" spans="1:7" x14ac:dyDescent="0.25">
      <c r="A2774" t="s">
        <v>13</v>
      </c>
      <c r="B2774" t="s">
        <v>136</v>
      </c>
      <c r="C2774" s="133">
        <v>61832381</v>
      </c>
      <c r="D2774" s="133">
        <v>61832499</v>
      </c>
      <c r="E2774" t="s">
        <v>3</v>
      </c>
      <c r="F2774">
        <f t="shared" si="86"/>
        <v>119</v>
      </c>
      <c r="G2774" s="133">
        <f t="shared" si="87"/>
        <v>58</v>
      </c>
    </row>
    <row r="2775" spans="1:7" x14ac:dyDescent="0.25">
      <c r="A2775" t="s">
        <v>34</v>
      </c>
      <c r="B2775" t="s">
        <v>136</v>
      </c>
      <c r="C2775" s="133">
        <v>61832558</v>
      </c>
      <c r="D2775" s="133">
        <v>61832676</v>
      </c>
      <c r="E2775" t="s">
        <v>3</v>
      </c>
      <c r="F2775">
        <f t="shared" si="86"/>
        <v>119</v>
      </c>
      <c r="G2775" s="133">
        <f t="shared" si="87"/>
        <v>58</v>
      </c>
    </row>
    <row r="2776" spans="1:7" x14ac:dyDescent="0.25">
      <c r="A2776" t="s">
        <v>34</v>
      </c>
      <c r="B2776" t="s">
        <v>136</v>
      </c>
      <c r="C2776" s="133">
        <v>61832735</v>
      </c>
      <c r="D2776" s="133">
        <v>61832853</v>
      </c>
      <c r="E2776" t="s">
        <v>3</v>
      </c>
      <c r="F2776">
        <f t="shared" si="86"/>
        <v>119</v>
      </c>
      <c r="G2776" s="133">
        <f t="shared" si="87"/>
        <v>58</v>
      </c>
    </row>
    <row r="2777" spans="1:7" x14ac:dyDescent="0.25">
      <c r="A2777" t="s">
        <v>34</v>
      </c>
      <c r="B2777" t="s">
        <v>136</v>
      </c>
      <c r="C2777" s="133">
        <v>61832912</v>
      </c>
      <c r="D2777" s="133">
        <v>61833030</v>
      </c>
      <c r="E2777" t="s">
        <v>3</v>
      </c>
      <c r="F2777">
        <f t="shared" si="86"/>
        <v>119</v>
      </c>
      <c r="G2777" s="133">
        <f t="shared" si="87"/>
        <v>58</v>
      </c>
    </row>
    <row r="2778" spans="1:7" x14ac:dyDescent="0.25">
      <c r="A2778" t="s">
        <v>13</v>
      </c>
      <c r="B2778" t="s">
        <v>136</v>
      </c>
      <c r="C2778" s="133">
        <v>61833089</v>
      </c>
      <c r="D2778" s="133">
        <v>61833207</v>
      </c>
      <c r="E2778" t="s">
        <v>3</v>
      </c>
      <c r="F2778">
        <f t="shared" si="86"/>
        <v>119</v>
      </c>
      <c r="G2778" s="133">
        <f t="shared" si="87"/>
        <v>58</v>
      </c>
    </row>
    <row r="2779" spans="1:7" x14ac:dyDescent="0.25">
      <c r="A2779" t="s">
        <v>34</v>
      </c>
      <c r="B2779" t="s">
        <v>136</v>
      </c>
      <c r="C2779" s="133">
        <v>61833266</v>
      </c>
      <c r="D2779" s="133">
        <v>61833384</v>
      </c>
      <c r="E2779" t="s">
        <v>3</v>
      </c>
      <c r="F2779">
        <f t="shared" si="86"/>
        <v>119</v>
      </c>
      <c r="G2779" s="133">
        <f t="shared" si="87"/>
        <v>58</v>
      </c>
    </row>
    <row r="2780" spans="1:7" x14ac:dyDescent="0.25">
      <c r="A2780" t="s">
        <v>34</v>
      </c>
      <c r="B2780" t="s">
        <v>136</v>
      </c>
      <c r="C2780" s="133">
        <v>61833443</v>
      </c>
      <c r="D2780" s="133">
        <v>61833561</v>
      </c>
      <c r="E2780" t="s">
        <v>3</v>
      </c>
      <c r="F2780">
        <f t="shared" si="86"/>
        <v>119</v>
      </c>
      <c r="G2780" s="133">
        <f t="shared" si="87"/>
        <v>58</v>
      </c>
    </row>
    <row r="2781" spans="1:7" x14ac:dyDescent="0.25">
      <c r="A2781" t="s">
        <v>34</v>
      </c>
      <c r="B2781" t="s">
        <v>136</v>
      </c>
      <c r="C2781" s="133">
        <v>61833620</v>
      </c>
      <c r="D2781" s="133">
        <v>61833738</v>
      </c>
      <c r="E2781" t="s">
        <v>3</v>
      </c>
      <c r="F2781">
        <f t="shared" si="86"/>
        <v>119</v>
      </c>
      <c r="G2781" s="133">
        <f t="shared" si="87"/>
        <v>58</v>
      </c>
    </row>
    <row r="2782" spans="1:7" x14ac:dyDescent="0.25">
      <c r="A2782" t="s">
        <v>13</v>
      </c>
      <c r="B2782" t="s">
        <v>136</v>
      </c>
      <c r="C2782" s="133">
        <v>61833797</v>
      </c>
      <c r="D2782" s="133">
        <v>61833915</v>
      </c>
      <c r="E2782" t="s">
        <v>3</v>
      </c>
      <c r="F2782">
        <f t="shared" si="86"/>
        <v>119</v>
      </c>
      <c r="G2782" s="133">
        <f t="shared" si="87"/>
        <v>58</v>
      </c>
    </row>
    <row r="2783" spans="1:7" x14ac:dyDescent="0.25">
      <c r="A2783" t="s">
        <v>34</v>
      </c>
      <c r="B2783" t="s">
        <v>136</v>
      </c>
      <c r="C2783" s="133">
        <v>61833974</v>
      </c>
      <c r="D2783" s="133">
        <v>61834092</v>
      </c>
      <c r="E2783" t="s">
        <v>3</v>
      </c>
      <c r="F2783">
        <f t="shared" si="86"/>
        <v>119</v>
      </c>
      <c r="G2783" s="133">
        <f t="shared" si="87"/>
        <v>58</v>
      </c>
    </row>
    <row r="2784" spans="1:7" x14ac:dyDescent="0.25">
      <c r="A2784" t="s">
        <v>34</v>
      </c>
      <c r="B2784" t="s">
        <v>136</v>
      </c>
      <c r="C2784" s="133">
        <v>61834151</v>
      </c>
      <c r="D2784" s="133">
        <v>61834269</v>
      </c>
      <c r="E2784" t="s">
        <v>3</v>
      </c>
      <c r="F2784">
        <f t="shared" si="86"/>
        <v>119</v>
      </c>
      <c r="G2784" s="133">
        <f t="shared" si="87"/>
        <v>58</v>
      </c>
    </row>
    <row r="2785" spans="1:7" x14ac:dyDescent="0.25">
      <c r="A2785" t="s">
        <v>34</v>
      </c>
      <c r="B2785" t="s">
        <v>136</v>
      </c>
      <c r="C2785" s="133">
        <v>61834328</v>
      </c>
      <c r="D2785" s="133">
        <v>61834446</v>
      </c>
      <c r="E2785" t="s">
        <v>3</v>
      </c>
      <c r="F2785">
        <f t="shared" si="86"/>
        <v>119</v>
      </c>
      <c r="G2785" s="133">
        <f t="shared" si="87"/>
        <v>58</v>
      </c>
    </row>
    <row r="2786" spans="1:7" x14ac:dyDescent="0.25">
      <c r="A2786" t="s">
        <v>13</v>
      </c>
      <c r="B2786" t="s">
        <v>136</v>
      </c>
      <c r="C2786" s="133">
        <v>61834505</v>
      </c>
      <c r="D2786" s="133">
        <v>61834623</v>
      </c>
      <c r="E2786" t="s">
        <v>3</v>
      </c>
      <c r="F2786">
        <f t="shared" si="86"/>
        <v>119</v>
      </c>
      <c r="G2786" s="133">
        <f t="shared" si="87"/>
        <v>58</v>
      </c>
    </row>
    <row r="2787" spans="1:7" x14ac:dyDescent="0.25">
      <c r="A2787" t="s">
        <v>34</v>
      </c>
      <c r="B2787" t="s">
        <v>136</v>
      </c>
      <c r="C2787" s="133">
        <v>61834682</v>
      </c>
      <c r="D2787" s="133">
        <v>61834800</v>
      </c>
      <c r="E2787" t="s">
        <v>3</v>
      </c>
      <c r="F2787">
        <f t="shared" si="86"/>
        <v>119</v>
      </c>
      <c r="G2787" s="133">
        <f t="shared" si="87"/>
        <v>58</v>
      </c>
    </row>
    <row r="2788" spans="1:7" x14ac:dyDescent="0.25">
      <c r="A2788" t="s">
        <v>34</v>
      </c>
      <c r="B2788" t="s">
        <v>136</v>
      </c>
      <c r="C2788" s="133">
        <v>61834859</v>
      </c>
      <c r="D2788" s="133">
        <v>61834977</v>
      </c>
      <c r="E2788" t="s">
        <v>3</v>
      </c>
      <c r="F2788">
        <f t="shared" si="86"/>
        <v>119</v>
      </c>
      <c r="G2788" s="133">
        <f t="shared" si="87"/>
        <v>58</v>
      </c>
    </row>
    <row r="2789" spans="1:7" x14ac:dyDescent="0.25">
      <c r="A2789" t="s">
        <v>34</v>
      </c>
      <c r="B2789" t="s">
        <v>136</v>
      </c>
      <c r="C2789" s="133">
        <v>61835036</v>
      </c>
      <c r="D2789" s="133">
        <v>61835154</v>
      </c>
      <c r="E2789" t="s">
        <v>3</v>
      </c>
      <c r="F2789">
        <f t="shared" si="86"/>
        <v>119</v>
      </c>
      <c r="G2789" s="133">
        <f t="shared" si="87"/>
        <v>58</v>
      </c>
    </row>
    <row r="2790" spans="1:7" x14ac:dyDescent="0.25">
      <c r="A2790" t="s">
        <v>13</v>
      </c>
      <c r="B2790" t="s">
        <v>136</v>
      </c>
      <c r="C2790" s="133">
        <v>61835213</v>
      </c>
      <c r="D2790" s="133">
        <v>61835331</v>
      </c>
      <c r="E2790" t="s">
        <v>3</v>
      </c>
      <c r="F2790">
        <f t="shared" si="86"/>
        <v>119</v>
      </c>
      <c r="G2790" s="133">
        <f t="shared" si="87"/>
        <v>58</v>
      </c>
    </row>
    <row r="2791" spans="1:7" x14ac:dyDescent="0.25">
      <c r="A2791" t="s">
        <v>34</v>
      </c>
      <c r="B2791" t="s">
        <v>136</v>
      </c>
      <c r="C2791" s="133">
        <v>61835390</v>
      </c>
      <c r="D2791" s="133">
        <v>61835508</v>
      </c>
      <c r="E2791" t="s">
        <v>3</v>
      </c>
      <c r="F2791">
        <f t="shared" si="86"/>
        <v>119</v>
      </c>
      <c r="G2791" s="133">
        <f t="shared" si="87"/>
        <v>58</v>
      </c>
    </row>
    <row r="2792" spans="1:7" x14ac:dyDescent="0.25">
      <c r="A2792" t="s">
        <v>34</v>
      </c>
      <c r="B2792" t="s">
        <v>136</v>
      </c>
      <c r="C2792" s="133">
        <v>61835567</v>
      </c>
      <c r="D2792" s="133">
        <v>61835685</v>
      </c>
      <c r="E2792" t="s">
        <v>3</v>
      </c>
      <c r="F2792">
        <f t="shared" si="86"/>
        <v>119</v>
      </c>
      <c r="G2792" s="133">
        <f t="shared" si="87"/>
        <v>58</v>
      </c>
    </row>
    <row r="2793" spans="1:7" x14ac:dyDescent="0.25">
      <c r="A2793" t="s">
        <v>34</v>
      </c>
      <c r="B2793" t="s">
        <v>136</v>
      </c>
      <c r="C2793" s="133">
        <v>61835744</v>
      </c>
      <c r="D2793" s="133">
        <v>61835862</v>
      </c>
      <c r="E2793" t="s">
        <v>3</v>
      </c>
      <c r="F2793">
        <f t="shared" si="86"/>
        <v>119</v>
      </c>
      <c r="G2793" s="133">
        <f t="shared" si="87"/>
        <v>58</v>
      </c>
    </row>
    <row r="2794" spans="1:7" x14ac:dyDescent="0.25">
      <c r="A2794" t="s">
        <v>13</v>
      </c>
      <c r="B2794" t="s">
        <v>136</v>
      </c>
      <c r="C2794" s="133">
        <v>61835921</v>
      </c>
      <c r="D2794" s="133">
        <v>61836039</v>
      </c>
      <c r="E2794" t="s">
        <v>3</v>
      </c>
      <c r="F2794">
        <f t="shared" si="86"/>
        <v>119</v>
      </c>
      <c r="G2794" s="133">
        <f t="shared" si="87"/>
        <v>58</v>
      </c>
    </row>
    <row r="2795" spans="1:7" x14ac:dyDescent="0.25">
      <c r="A2795" t="s">
        <v>34</v>
      </c>
      <c r="B2795" t="s">
        <v>136</v>
      </c>
      <c r="C2795" s="133">
        <v>61836098</v>
      </c>
      <c r="D2795" s="133">
        <v>61836216</v>
      </c>
      <c r="E2795" t="s">
        <v>3</v>
      </c>
      <c r="F2795">
        <f t="shared" si="86"/>
        <v>119</v>
      </c>
      <c r="G2795" s="133">
        <f t="shared" si="87"/>
        <v>58</v>
      </c>
    </row>
    <row r="2796" spans="1:7" x14ac:dyDescent="0.25">
      <c r="A2796" t="s">
        <v>34</v>
      </c>
      <c r="B2796" t="s">
        <v>136</v>
      </c>
      <c r="C2796" s="133">
        <v>61836275</v>
      </c>
      <c r="D2796" s="133">
        <v>61836393</v>
      </c>
      <c r="E2796" t="s">
        <v>3</v>
      </c>
      <c r="F2796">
        <f t="shared" si="86"/>
        <v>119</v>
      </c>
      <c r="G2796" s="133">
        <f t="shared" si="87"/>
        <v>58</v>
      </c>
    </row>
    <row r="2797" spans="1:7" x14ac:dyDescent="0.25">
      <c r="A2797" t="s">
        <v>34</v>
      </c>
      <c r="B2797" t="s">
        <v>136</v>
      </c>
      <c r="C2797" s="133">
        <v>61836452</v>
      </c>
      <c r="D2797" s="133">
        <v>61836570</v>
      </c>
      <c r="E2797" t="s">
        <v>3</v>
      </c>
      <c r="F2797">
        <f t="shared" si="86"/>
        <v>119</v>
      </c>
      <c r="G2797" s="133">
        <f t="shared" si="87"/>
        <v>58</v>
      </c>
    </row>
    <row r="2798" spans="1:7" x14ac:dyDescent="0.25">
      <c r="A2798" t="s">
        <v>13</v>
      </c>
      <c r="B2798" t="s">
        <v>136</v>
      </c>
      <c r="C2798" s="133">
        <v>61836629</v>
      </c>
      <c r="D2798" s="133">
        <v>61836747</v>
      </c>
      <c r="E2798" t="s">
        <v>3</v>
      </c>
      <c r="F2798">
        <f t="shared" si="86"/>
        <v>119</v>
      </c>
      <c r="G2798" s="133">
        <f t="shared" si="87"/>
        <v>58</v>
      </c>
    </row>
    <row r="2799" spans="1:7" x14ac:dyDescent="0.25">
      <c r="A2799" t="s">
        <v>34</v>
      </c>
      <c r="B2799" t="s">
        <v>136</v>
      </c>
      <c r="C2799" s="133">
        <v>61836806</v>
      </c>
      <c r="D2799" s="133">
        <v>61836924</v>
      </c>
      <c r="E2799" t="s">
        <v>3</v>
      </c>
      <c r="F2799">
        <f t="shared" si="86"/>
        <v>119</v>
      </c>
      <c r="G2799" s="133">
        <f t="shared" si="87"/>
        <v>58</v>
      </c>
    </row>
    <row r="2800" spans="1:7" x14ac:dyDescent="0.25">
      <c r="A2800" t="s">
        <v>34</v>
      </c>
      <c r="B2800" t="s">
        <v>136</v>
      </c>
      <c r="C2800" s="133">
        <v>61836983</v>
      </c>
      <c r="D2800" s="133">
        <v>61837101</v>
      </c>
      <c r="E2800" t="s">
        <v>3</v>
      </c>
      <c r="F2800">
        <f t="shared" si="86"/>
        <v>119</v>
      </c>
      <c r="G2800" s="133">
        <f t="shared" si="87"/>
        <v>58</v>
      </c>
    </row>
    <row r="2801" spans="1:7" x14ac:dyDescent="0.25">
      <c r="A2801" t="s">
        <v>34</v>
      </c>
      <c r="B2801" t="s">
        <v>136</v>
      </c>
      <c r="C2801" s="133">
        <v>61837160</v>
      </c>
      <c r="D2801" s="133">
        <v>61837278</v>
      </c>
      <c r="E2801" t="s">
        <v>3</v>
      </c>
      <c r="F2801">
        <f t="shared" si="86"/>
        <v>119</v>
      </c>
      <c r="G2801" s="133">
        <f t="shared" si="87"/>
        <v>58</v>
      </c>
    </row>
    <row r="2802" spans="1:7" x14ac:dyDescent="0.25">
      <c r="A2802" t="s">
        <v>13</v>
      </c>
      <c r="B2802" t="s">
        <v>136</v>
      </c>
      <c r="C2802" s="133">
        <v>61837337</v>
      </c>
      <c r="D2802" s="133">
        <v>61837455</v>
      </c>
      <c r="E2802" t="s">
        <v>3</v>
      </c>
      <c r="F2802">
        <f t="shared" si="86"/>
        <v>119</v>
      </c>
      <c r="G2802" s="133">
        <f t="shared" si="87"/>
        <v>58</v>
      </c>
    </row>
    <row r="2803" spans="1:7" x14ac:dyDescent="0.25">
      <c r="A2803" t="s">
        <v>34</v>
      </c>
      <c r="B2803" t="s">
        <v>136</v>
      </c>
      <c r="C2803" s="133">
        <v>61837514</v>
      </c>
      <c r="D2803" s="133">
        <v>61837632</v>
      </c>
      <c r="E2803" t="s">
        <v>3</v>
      </c>
      <c r="F2803">
        <f t="shared" si="86"/>
        <v>119</v>
      </c>
      <c r="G2803" s="133">
        <f t="shared" si="87"/>
        <v>58</v>
      </c>
    </row>
    <row r="2804" spans="1:7" x14ac:dyDescent="0.25">
      <c r="A2804" t="s">
        <v>34</v>
      </c>
      <c r="B2804" t="s">
        <v>136</v>
      </c>
      <c r="C2804" s="133">
        <v>61837691</v>
      </c>
      <c r="D2804" s="133">
        <v>61837809</v>
      </c>
      <c r="E2804" t="s">
        <v>3</v>
      </c>
      <c r="F2804">
        <f t="shared" si="86"/>
        <v>119</v>
      </c>
      <c r="G2804" s="133">
        <f t="shared" si="87"/>
        <v>58</v>
      </c>
    </row>
    <row r="2805" spans="1:7" x14ac:dyDescent="0.25">
      <c r="A2805" t="s">
        <v>34</v>
      </c>
      <c r="B2805" t="s">
        <v>136</v>
      </c>
      <c r="C2805" s="133">
        <v>61837868</v>
      </c>
      <c r="D2805" s="133">
        <v>61837986</v>
      </c>
      <c r="E2805" t="s">
        <v>3</v>
      </c>
      <c r="F2805">
        <f t="shared" si="86"/>
        <v>119</v>
      </c>
      <c r="G2805" s="133">
        <f t="shared" si="87"/>
        <v>58</v>
      </c>
    </row>
    <row r="2806" spans="1:7" x14ac:dyDescent="0.25">
      <c r="A2806" t="s">
        <v>13</v>
      </c>
      <c r="B2806" t="s">
        <v>136</v>
      </c>
      <c r="C2806" s="133">
        <v>61838045</v>
      </c>
      <c r="D2806" s="133">
        <v>61838163</v>
      </c>
      <c r="E2806" t="s">
        <v>3</v>
      </c>
      <c r="F2806">
        <f t="shared" si="86"/>
        <v>119</v>
      </c>
      <c r="G2806" s="133">
        <f t="shared" si="87"/>
        <v>58</v>
      </c>
    </row>
    <row r="2807" spans="1:7" x14ac:dyDescent="0.25">
      <c r="A2807" t="s">
        <v>34</v>
      </c>
      <c r="B2807" t="s">
        <v>136</v>
      </c>
      <c r="C2807" s="133">
        <v>61838222</v>
      </c>
      <c r="D2807" s="133">
        <v>61838340</v>
      </c>
      <c r="E2807" t="s">
        <v>3</v>
      </c>
      <c r="F2807">
        <f t="shared" si="86"/>
        <v>119</v>
      </c>
      <c r="G2807" s="133">
        <f t="shared" si="87"/>
        <v>58</v>
      </c>
    </row>
    <row r="2808" spans="1:7" x14ac:dyDescent="0.25">
      <c r="A2808" t="s">
        <v>34</v>
      </c>
      <c r="B2808" t="s">
        <v>136</v>
      </c>
      <c r="C2808" s="133">
        <v>61838399</v>
      </c>
      <c r="D2808" s="133">
        <v>61838517</v>
      </c>
      <c r="E2808" t="s">
        <v>3</v>
      </c>
      <c r="F2808">
        <f t="shared" si="86"/>
        <v>119</v>
      </c>
      <c r="G2808" s="133">
        <f t="shared" si="87"/>
        <v>58</v>
      </c>
    </row>
    <row r="2809" spans="1:7" x14ac:dyDescent="0.25">
      <c r="A2809" t="s">
        <v>34</v>
      </c>
      <c r="B2809" t="s">
        <v>136</v>
      </c>
      <c r="C2809" s="133">
        <v>61838576</v>
      </c>
      <c r="D2809" s="133">
        <v>61838694</v>
      </c>
      <c r="E2809" t="s">
        <v>3</v>
      </c>
      <c r="F2809">
        <f t="shared" si="86"/>
        <v>119</v>
      </c>
      <c r="G2809" s="133">
        <f t="shared" si="87"/>
        <v>58</v>
      </c>
    </row>
    <row r="2810" spans="1:7" x14ac:dyDescent="0.25">
      <c r="A2810" t="s">
        <v>13</v>
      </c>
      <c r="B2810" t="s">
        <v>136</v>
      </c>
      <c r="C2810" s="133">
        <v>61838753</v>
      </c>
      <c r="D2810" s="133">
        <v>61838871</v>
      </c>
      <c r="E2810" t="s">
        <v>3</v>
      </c>
      <c r="F2810">
        <f t="shared" si="86"/>
        <v>119</v>
      </c>
      <c r="G2810" s="133">
        <f t="shared" si="87"/>
        <v>58</v>
      </c>
    </row>
    <row r="2811" spans="1:7" x14ac:dyDescent="0.25">
      <c r="A2811" t="s">
        <v>34</v>
      </c>
      <c r="B2811" t="s">
        <v>136</v>
      </c>
      <c r="C2811" s="133">
        <v>61838930</v>
      </c>
      <c r="D2811" s="133">
        <v>61839048</v>
      </c>
      <c r="E2811" t="s">
        <v>3</v>
      </c>
      <c r="F2811">
        <f t="shared" si="86"/>
        <v>119</v>
      </c>
      <c r="G2811" s="133">
        <f t="shared" si="87"/>
        <v>58</v>
      </c>
    </row>
    <row r="2812" spans="1:7" x14ac:dyDescent="0.25">
      <c r="A2812" t="s">
        <v>34</v>
      </c>
      <c r="B2812" t="s">
        <v>136</v>
      </c>
      <c r="C2812" s="133">
        <v>61839107</v>
      </c>
      <c r="D2812" s="133">
        <v>61839225</v>
      </c>
      <c r="E2812" t="s">
        <v>3</v>
      </c>
      <c r="F2812">
        <f t="shared" si="86"/>
        <v>119</v>
      </c>
      <c r="G2812" s="133">
        <f t="shared" si="87"/>
        <v>58</v>
      </c>
    </row>
    <row r="2813" spans="1:7" x14ac:dyDescent="0.25">
      <c r="A2813" t="s">
        <v>34</v>
      </c>
      <c r="B2813" t="s">
        <v>136</v>
      </c>
      <c r="C2813" s="133">
        <v>61839284</v>
      </c>
      <c r="D2813" s="133">
        <v>61839402</v>
      </c>
      <c r="E2813" t="s">
        <v>3</v>
      </c>
      <c r="F2813">
        <f t="shared" si="86"/>
        <v>119</v>
      </c>
      <c r="G2813" s="133">
        <f t="shared" si="87"/>
        <v>58</v>
      </c>
    </row>
    <row r="2814" spans="1:7" x14ac:dyDescent="0.25">
      <c r="A2814" t="s">
        <v>13</v>
      </c>
      <c r="B2814" t="s">
        <v>136</v>
      </c>
      <c r="C2814" s="133">
        <v>61839461</v>
      </c>
      <c r="D2814" s="133">
        <v>61839579</v>
      </c>
      <c r="E2814" t="s">
        <v>3</v>
      </c>
      <c r="F2814">
        <f t="shared" si="86"/>
        <v>119</v>
      </c>
      <c r="G2814" s="133">
        <f t="shared" si="87"/>
        <v>58</v>
      </c>
    </row>
    <row r="2815" spans="1:7" x14ac:dyDescent="0.25">
      <c r="A2815" t="s">
        <v>34</v>
      </c>
      <c r="B2815" t="s">
        <v>136</v>
      </c>
      <c r="C2815" s="133">
        <v>61839638</v>
      </c>
      <c r="D2815" s="133">
        <v>61839756</v>
      </c>
      <c r="E2815" t="s">
        <v>3</v>
      </c>
      <c r="F2815">
        <f t="shared" si="86"/>
        <v>119</v>
      </c>
      <c r="G2815" s="133">
        <f t="shared" si="87"/>
        <v>58</v>
      </c>
    </row>
    <row r="2816" spans="1:7" x14ac:dyDescent="0.25">
      <c r="A2816" t="s">
        <v>34</v>
      </c>
      <c r="B2816" t="s">
        <v>136</v>
      </c>
      <c r="C2816" s="133">
        <v>61839815</v>
      </c>
      <c r="D2816" s="133">
        <v>61839933</v>
      </c>
      <c r="E2816" t="s">
        <v>3</v>
      </c>
      <c r="F2816">
        <f t="shared" si="86"/>
        <v>119</v>
      </c>
      <c r="G2816" s="133">
        <f t="shared" si="87"/>
        <v>58</v>
      </c>
    </row>
    <row r="2817" spans="1:7" x14ac:dyDescent="0.25">
      <c r="A2817" t="s">
        <v>34</v>
      </c>
      <c r="B2817" t="s">
        <v>136</v>
      </c>
      <c r="C2817" s="133">
        <v>61839992</v>
      </c>
      <c r="D2817" s="133">
        <v>61840110</v>
      </c>
      <c r="E2817" t="s">
        <v>3</v>
      </c>
      <c r="F2817">
        <f t="shared" si="86"/>
        <v>119</v>
      </c>
      <c r="G2817" s="133">
        <f t="shared" si="87"/>
        <v>58</v>
      </c>
    </row>
    <row r="2818" spans="1:7" x14ac:dyDescent="0.25">
      <c r="A2818" t="s">
        <v>13</v>
      </c>
      <c r="B2818" t="s">
        <v>136</v>
      </c>
      <c r="C2818" s="133">
        <v>61840169</v>
      </c>
      <c r="D2818" s="133">
        <v>61840287</v>
      </c>
      <c r="E2818" t="s">
        <v>3</v>
      </c>
      <c r="F2818">
        <f t="shared" ref="F2818:F2881" si="88">(D2818-C2818)+1</f>
        <v>119</v>
      </c>
      <c r="G2818" s="133">
        <f t="shared" si="87"/>
        <v>58</v>
      </c>
    </row>
    <row r="2819" spans="1:7" x14ac:dyDescent="0.25">
      <c r="A2819" t="s">
        <v>34</v>
      </c>
      <c r="B2819" t="s">
        <v>136</v>
      </c>
      <c r="C2819" s="133">
        <v>61840346</v>
      </c>
      <c r="D2819" s="133">
        <v>61840464</v>
      </c>
      <c r="E2819" t="s">
        <v>3</v>
      </c>
      <c r="F2819">
        <f t="shared" si="88"/>
        <v>119</v>
      </c>
      <c r="G2819" s="133">
        <f t="shared" si="87"/>
        <v>58</v>
      </c>
    </row>
    <row r="2820" spans="1:7" x14ac:dyDescent="0.25">
      <c r="A2820" t="s">
        <v>34</v>
      </c>
      <c r="B2820" t="s">
        <v>136</v>
      </c>
      <c r="C2820" s="133">
        <v>61840523</v>
      </c>
      <c r="D2820" s="133">
        <v>61840641</v>
      </c>
      <c r="E2820" t="s">
        <v>3</v>
      </c>
      <c r="F2820">
        <f t="shared" si="88"/>
        <v>119</v>
      </c>
      <c r="G2820" s="133">
        <f t="shared" ref="G2820:G2883" si="89">(C2820-D2819)-1</f>
        <v>58</v>
      </c>
    </row>
    <row r="2821" spans="1:7" x14ac:dyDescent="0.25">
      <c r="A2821" t="s">
        <v>34</v>
      </c>
      <c r="B2821" t="s">
        <v>136</v>
      </c>
      <c r="C2821" s="133">
        <v>61840700</v>
      </c>
      <c r="D2821" s="133">
        <v>61840818</v>
      </c>
      <c r="E2821" t="s">
        <v>3</v>
      </c>
      <c r="F2821">
        <f t="shared" si="88"/>
        <v>119</v>
      </c>
      <c r="G2821" s="133">
        <f t="shared" si="89"/>
        <v>58</v>
      </c>
    </row>
    <row r="2822" spans="1:7" x14ac:dyDescent="0.25">
      <c r="A2822" t="s">
        <v>13</v>
      </c>
      <c r="B2822" t="s">
        <v>136</v>
      </c>
      <c r="C2822" s="133">
        <v>61840877</v>
      </c>
      <c r="D2822" s="133">
        <v>61840995</v>
      </c>
      <c r="E2822" t="s">
        <v>3</v>
      </c>
      <c r="F2822">
        <f t="shared" si="88"/>
        <v>119</v>
      </c>
      <c r="G2822" s="133">
        <f t="shared" si="89"/>
        <v>58</v>
      </c>
    </row>
    <row r="2823" spans="1:7" x14ac:dyDescent="0.25">
      <c r="A2823" t="s">
        <v>34</v>
      </c>
      <c r="B2823" t="s">
        <v>136</v>
      </c>
      <c r="C2823" s="133">
        <v>61841054</v>
      </c>
      <c r="D2823" s="133">
        <v>61841172</v>
      </c>
      <c r="E2823" t="s">
        <v>3</v>
      </c>
      <c r="F2823">
        <f t="shared" si="88"/>
        <v>119</v>
      </c>
      <c r="G2823" s="133">
        <f t="shared" si="89"/>
        <v>58</v>
      </c>
    </row>
    <row r="2824" spans="1:7" x14ac:dyDescent="0.25">
      <c r="A2824" t="s">
        <v>34</v>
      </c>
      <c r="B2824" t="s">
        <v>136</v>
      </c>
      <c r="C2824" s="133">
        <v>61841231</v>
      </c>
      <c r="D2824" s="133">
        <v>61841349</v>
      </c>
      <c r="E2824" t="s">
        <v>3</v>
      </c>
      <c r="F2824">
        <f t="shared" si="88"/>
        <v>119</v>
      </c>
      <c r="G2824" s="133">
        <f t="shared" si="89"/>
        <v>58</v>
      </c>
    </row>
    <row r="2825" spans="1:7" x14ac:dyDescent="0.25">
      <c r="A2825" t="s">
        <v>34</v>
      </c>
      <c r="B2825" t="s">
        <v>136</v>
      </c>
      <c r="C2825" s="133">
        <v>61841408</v>
      </c>
      <c r="D2825" s="133">
        <v>61841526</v>
      </c>
      <c r="E2825" t="s">
        <v>3</v>
      </c>
      <c r="F2825">
        <f t="shared" si="88"/>
        <v>119</v>
      </c>
      <c r="G2825" s="133">
        <f t="shared" si="89"/>
        <v>58</v>
      </c>
    </row>
    <row r="2826" spans="1:7" x14ac:dyDescent="0.25">
      <c r="A2826" t="s">
        <v>13</v>
      </c>
      <c r="B2826" t="s">
        <v>136</v>
      </c>
      <c r="C2826" s="133">
        <v>61841585</v>
      </c>
      <c r="D2826" s="133">
        <v>61841703</v>
      </c>
      <c r="E2826" t="s">
        <v>3</v>
      </c>
      <c r="F2826">
        <f t="shared" si="88"/>
        <v>119</v>
      </c>
      <c r="G2826" s="133">
        <f t="shared" si="89"/>
        <v>58</v>
      </c>
    </row>
    <row r="2827" spans="1:7" x14ac:dyDescent="0.25">
      <c r="A2827" t="s">
        <v>34</v>
      </c>
      <c r="B2827" t="s">
        <v>136</v>
      </c>
      <c r="C2827" s="133">
        <v>61841762</v>
      </c>
      <c r="D2827" s="133">
        <v>61841880</v>
      </c>
      <c r="E2827" t="s">
        <v>3</v>
      </c>
      <c r="F2827">
        <f t="shared" si="88"/>
        <v>119</v>
      </c>
      <c r="G2827" s="133">
        <f t="shared" si="89"/>
        <v>58</v>
      </c>
    </row>
    <row r="2828" spans="1:7" x14ac:dyDescent="0.25">
      <c r="A2828" t="s">
        <v>34</v>
      </c>
      <c r="B2828" t="s">
        <v>136</v>
      </c>
      <c r="C2828" s="133">
        <v>61841939</v>
      </c>
      <c r="D2828" s="133">
        <v>61842057</v>
      </c>
      <c r="E2828" t="s">
        <v>3</v>
      </c>
      <c r="F2828">
        <f t="shared" si="88"/>
        <v>119</v>
      </c>
      <c r="G2828" s="133">
        <f t="shared" si="89"/>
        <v>58</v>
      </c>
    </row>
    <row r="2829" spans="1:7" x14ac:dyDescent="0.25">
      <c r="A2829" t="s">
        <v>34</v>
      </c>
      <c r="B2829" t="s">
        <v>136</v>
      </c>
      <c r="C2829" s="133">
        <v>61842116</v>
      </c>
      <c r="D2829" s="133">
        <v>61842234</v>
      </c>
      <c r="E2829" t="s">
        <v>3</v>
      </c>
      <c r="F2829">
        <f t="shared" si="88"/>
        <v>119</v>
      </c>
      <c r="G2829" s="133">
        <f t="shared" si="89"/>
        <v>58</v>
      </c>
    </row>
    <row r="2830" spans="1:7" x14ac:dyDescent="0.25">
      <c r="A2830" t="s">
        <v>13</v>
      </c>
      <c r="B2830" t="s">
        <v>136</v>
      </c>
      <c r="C2830" s="133">
        <v>61842293</v>
      </c>
      <c r="D2830" s="133">
        <v>61842411</v>
      </c>
      <c r="E2830" t="s">
        <v>3</v>
      </c>
      <c r="F2830">
        <f t="shared" si="88"/>
        <v>119</v>
      </c>
      <c r="G2830" s="133">
        <f t="shared" si="89"/>
        <v>58</v>
      </c>
    </row>
    <row r="2831" spans="1:7" x14ac:dyDescent="0.25">
      <c r="A2831" t="s">
        <v>122</v>
      </c>
      <c r="B2831" t="s">
        <v>18</v>
      </c>
      <c r="C2831" s="133">
        <v>61842491</v>
      </c>
      <c r="D2831" s="133">
        <v>61848047</v>
      </c>
      <c r="E2831" t="s">
        <v>3</v>
      </c>
      <c r="F2831">
        <f t="shared" si="88"/>
        <v>5557</v>
      </c>
      <c r="G2831" s="133">
        <f t="shared" si="89"/>
        <v>79</v>
      </c>
    </row>
    <row r="2832" spans="1:7" x14ac:dyDescent="0.25">
      <c r="A2832" t="s">
        <v>137</v>
      </c>
      <c r="B2832" t="s">
        <v>138</v>
      </c>
      <c r="C2832" s="133">
        <v>61848204</v>
      </c>
      <c r="D2832" s="133">
        <v>61848322</v>
      </c>
      <c r="E2832" t="s">
        <v>3</v>
      </c>
      <c r="F2832">
        <f t="shared" si="88"/>
        <v>119</v>
      </c>
      <c r="G2832" s="133">
        <f t="shared" si="89"/>
        <v>156</v>
      </c>
    </row>
    <row r="2833" spans="1:7" x14ac:dyDescent="0.25">
      <c r="A2833" t="s">
        <v>34</v>
      </c>
      <c r="B2833" t="s">
        <v>136</v>
      </c>
      <c r="C2833" s="133">
        <v>61848381</v>
      </c>
      <c r="D2833" s="133">
        <v>61848499</v>
      </c>
      <c r="E2833" t="s">
        <v>3</v>
      </c>
      <c r="F2833">
        <f t="shared" si="88"/>
        <v>119</v>
      </c>
      <c r="G2833" s="133">
        <f t="shared" si="89"/>
        <v>58</v>
      </c>
    </row>
    <row r="2834" spans="1:7" x14ac:dyDescent="0.25">
      <c r="A2834" t="s">
        <v>34</v>
      </c>
      <c r="B2834" t="s">
        <v>136</v>
      </c>
      <c r="C2834" s="133">
        <v>61848558</v>
      </c>
      <c r="D2834" s="133">
        <v>61848676</v>
      </c>
      <c r="E2834" t="s">
        <v>3</v>
      </c>
      <c r="F2834">
        <f t="shared" si="88"/>
        <v>119</v>
      </c>
      <c r="G2834" s="133">
        <f t="shared" si="89"/>
        <v>58</v>
      </c>
    </row>
    <row r="2835" spans="1:7" x14ac:dyDescent="0.25">
      <c r="A2835" t="s">
        <v>34</v>
      </c>
      <c r="B2835" t="s">
        <v>136</v>
      </c>
      <c r="C2835" s="133">
        <v>61848735</v>
      </c>
      <c r="D2835" s="133">
        <v>61848853</v>
      </c>
      <c r="E2835" t="s">
        <v>3</v>
      </c>
      <c r="F2835">
        <f t="shared" si="88"/>
        <v>119</v>
      </c>
      <c r="G2835" s="133">
        <f t="shared" si="89"/>
        <v>58</v>
      </c>
    </row>
    <row r="2836" spans="1:7" x14ac:dyDescent="0.25">
      <c r="A2836" t="s">
        <v>13</v>
      </c>
      <c r="B2836" t="s">
        <v>136</v>
      </c>
      <c r="C2836" s="133">
        <v>61848912</v>
      </c>
      <c r="D2836" s="133">
        <v>61849030</v>
      </c>
      <c r="E2836" t="s">
        <v>3</v>
      </c>
      <c r="F2836">
        <f t="shared" si="88"/>
        <v>119</v>
      </c>
      <c r="G2836" s="133">
        <f t="shared" si="89"/>
        <v>58</v>
      </c>
    </row>
    <row r="2837" spans="1:7" x14ac:dyDescent="0.25">
      <c r="A2837" t="s">
        <v>34</v>
      </c>
      <c r="B2837" t="s">
        <v>136</v>
      </c>
      <c r="C2837" s="133">
        <v>61849089</v>
      </c>
      <c r="D2837" s="133">
        <v>61849207</v>
      </c>
      <c r="E2837" t="s">
        <v>3</v>
      </c>
      <c r="F2837">
        <f t="shared" si="88"/>
        <v>119</v>
      </c>
      <c r="G2837" s="133">
        <f t="shared" si="89"/>
        <v>58</v>
      </c>
    </row>
    <row r="2838" spans="1:7" x14ac:dyDescent="0.25">
      <c r="A2838" t="s">
        <v>34</v>
      </c>
      <c r="B2838" t="s">
        <v>136</v>
      </c>
      <c r="C2838" s="133">
        <v>61849266</v>
      </c>
      <c r="D2838" s="133">
        <v>61849384</v>
      </c>
      <c r="E2838" t="s">
        <v>3</v>
      </c>
      <c r="F2838">
        <f t="shared" si="88"/>
        <v>119</v>
      </c>
      <c r="G2838" s="133">
        <f t="shared" si="89"/>
        <v>58</v>
      </c>
    </row>
    <row r="2839" spans="1:7" x14ac:dyDescent="0.25">
      <c r="A2839" t="s">
        <v>34</v>
      </c>
      <c r="B2839" t="s">
        <v>136</v>
      </c>
      <c r="C2839" s="133">
        <v>61849443</v>
      </c>
      <c r="D2839" s="133">
        <v>61849561</v>
      </c>
      <c r="E2839" t="s">
        <v>3</v>
      </c>
      <c r="F2839">
        <f t="shared" si="88"/>
        <v>119</v>
      </c>
      <c r="G2839" s="133">
        <f t="shared" si="89"/>
        <v>58</v>
      </c>
    </row>
    <row r="2840" spans="1:7" x14ac:dyDescent="0.25">
      <c r="A2840" t="s">
        <v>13</v>
      </c>
      <c r="B2840" t="s">
        <v>136</v>
      </c>
      <c r="C2840" s="133">
        <v>61849620</v>
      </c>
      <c r="D2840" s="133">
        <v>61849738</v>
      </c>
      <c r="E2840" t="s">
        <v>3</v>
      </c>
      <c r="F2840">
        <f t="shared" si="88"/>
        <v>119</v>
      </c>
      <c r="G2840" s="133">
        <f t="shared" si="89"/>
        <v>58</v>
      </c>
    </row>
    <row r="2841" spans="1:7" x14ac:dyDescent="0.25">
      <c r="A2841" t="s">
        <v>34</v>
      </c>
      <c r="B2841" t="s">
        <v>136</v>
      </c>
      <c r="C2841" s="133">
        <v>61849797</v>
      </c>
      <c r="D2841" s="133">
        <v>61849915</v>
      </c>
      <c r="E2841" t="s">
        <v>3</v>
      </c>
      <c r="F2841">
        <f t="shared" si="88"/>
        <v>119</v>
      </c>
      <c r="G2841" s="133">
        <f t="shared" si="89"/>
        <v>58</v>
      </c>
    </row>
    <row r="2842" spans="1:7" x14ac:dyDescent="0.25">
      <c r="A2842" t="s">
        <v>34</v>
      </c>
      <c r="B2842" t="s">
        <v>136</v>
      </c>
      <c r="C2842" s="133">
        <v>61849974</v>
      </c>
      <c r="D2842" s="133">
        <v>61850092</v>
      </c>
      <c r="E2842" t="s">
        <v>3</v>
      </c>
      <c r="F2842">
        <f t="shared" si="88"/>
        <v>119</v>
      </c>
      <c r="G2842" s="133">
        <f t="shared" si="89"/>
        <v>58</v>
      </c>
    </row>
    <row r="2843" spans="1:7" x14ac:dyDescent="0.25">
      <c r="A2843" t="s">
        <v>34</v>
      </c>
      <c r="B2843" t="s">
        <v>136</v>
      </c>
      <c r="C2843" s="133">
        <v>61850151</v>
      </c>
      <c r="D2843" s="133">
        <v>61850269</v>
      </c>
      <c r="E2843" t="s">
        <v>3</v>
      </c>
      <c r="F2843">
        <f t="shared" si="88"/>
        <v>119</v>
      </c>
      <c r="G2843" s="133">
        <f t="shared" si="89"/>
        <v>58</v>
      </c>
    </row>
    <row r="2844" spans="1:7" x14ac:dyDescent="0.25">
      <c r="A2844" t="s">
        <v>13</v>
      </c>
      <c r="B2844" t="s">
        <v>136</v>
      </c>
      <c r="C2844" s="133">
        <v>61850328</v>
      </c>
      <c r="D2844" s="133">
        <v>61850446</v>
      </c>
      <c r="E2844" t="s">
        <v>3</v>
      </c>
      <c r="F2844">
        <f t="shared" si="88"/>
        <v>119</v>
      </c>
      <c r="G2844" s="133">
        <f t="shared" si="89"/>
        <v>58</v>
      </c>
    </row>
    <row r="2845" spans="1:7" x14ac:dyDescent="0.25">
      <c r="A2845" t="s">
        <v>34</v>
      </c>
      <c r="B2845" t="s">
        <v>136</v>
      </c>
      <c r="C2845" s="133">
        <v>61850505</v>
      </c>
      <c r="D2845" s="133">
        <v>61850623</v>
      </c>
      <c r="E2845" t="s">
        <v>3</v>
      </c>
      <c r="F2845">
        <f t="shared" si="88"/>
        <v>119</v>
      </c>
      <c r="G2845" s="133">
        <f t="shared" si="89"/>
        <v>58</v>
      </c>
    </row>
    <row r="2846" spans="1:7" x14ac:dyDescent="0.25">
      <c r="A2846" t="s">
        <v>34</v>
      </c>
      <c r="B2846" t="s">
        <v>136</v>
      </c>
      <c r="C2846" s="133">
        <v>61850682</v>
      </c>
      <c r="D2846" s="133">
        <v>61850800</v>
      </c>
      <c r="E2846" t="s">
        <v>3</v>
      </c>
      <c r="F2846">
        <f t="shared" si="88"/>
        <v>119</v>
      </c>
      <c r="G2846" s="133">
        <f t="shared" si="89"/>
        <v>58</v>
      </c>
    </row>
    <row r="2847" spans="1:7" x14ac:dyDescent="0.25">
      <c r="A2847" t="s">
        <v>34</v>
      </c>
      <c r="B2847" t="s">
        <v>136</v>
      </c>
      <c r="C2847" s="133">
        <v>61850859</v>
      </c>
      <c r="D2847" s="133">
        <v>61850977</v>
      </c>
      <c r="E2847" t="s">
        <v>3</v>
      </c>
      <c r="F2847">
        <f t="shared" si="88"/>
        <v>119</v>
      </c>
      <c r="G2847" s="133">
        <f t="shared" si="89"/>
        <v>58</v>
      </c>
    </row>
    <row r="2848" spans="1:7" x14ac:dyDescent="0.25">
      <c r="A2848" t="s">
        <v>13</v>
      </c>
      <c r="B2848" t="s">
        <v>136</v>
      </c>
      <c r="C2848" s="133">
        <v>61851036</v>
      </c>
      <c r="D2848" s="133">
        <v>61851154</v>
      </c>
      <c r="E2848" t="s">
        <v>3</v>
      </c>
      <c r="F2848">
        <f t="shared" si="88"/>
        <v>119</v>
      </c>
      <c r="G2848" s="133">
        <f t="shared" si="89"/>
        <v>58</v>
      </c>
    </row>
    <row r="2849" spans="1:7" x14ac:dyDescent="0.25">
      <c r="A2849" t="s">
        <v>34</v>
      </c>
      <c r="B2849" t="s">
        <v>136</v>
      </c>
      <c r="C2849" s="133">
        <v>61851213</v>
      </c>
      <c r="D2849" s="133">
        <v>61851331</v>
      </c>
      <c r="E2849" t="s">
        <v>3</v>
      </c>
      <c r="F2849">
        <f t="shared" si="88"/>
        <v>119</v>
      </c>
      <c r="G2849" s="133">
        <f t="shared" si="89"/>
        <v>58</v>
      </c>
    </row>
    <row r="2850" spans="1:7" x14ac:dyDescent="0.25">
      <c r="A2850" t="s">
        <v>34</v>
      </c>
      <c r="B2850" t="s">
        <v>136</v>
      </c>
      <c r="C2850" s="133">
        <v>61851390</v>
      </c>
      <c r="D2850" s="133">
        <v>61851508</v>
      </c>
      <c r="E2850" t="s">
        <v>3</v>
      </c>
      <c r="F2850">
        <f t="shared" si="88"/>
        <v>119</v>
      </c>
      <c r="G2850" s="133">
        <f t="shared" si="89"/>
        <v>58</v>
      </c>
    </row>
    <row r="2851" spans="1:7" x14ac:dyDescent="0.25">
      <c r="A2851" t="s">
        <v>34</v>
      </c>
      <c r="B2851" t="s">
        <v>136</v>
      </c>
      <c r="C2851" s="133">
        <v>61851567</v>
      </c>
      <c r="D2851" s="133">
        <v>61851685</v>
      </c>
      <c r="E2851" t="s">
        <v>3</v>
      </c>
      <c r="F2851">
        <f t="shared" si="88"/>
        <v>119</v>
      </c>
      <c r="G2851" s="133">
        <f t="shared" si="89"/>
        <v>58</v>
      </c>
    </row>
    <row r="2852" spans="1:7" x14ac:dyDescent="0.25">
      <c r="A2852" t="s">
        <v>13</v>
      </c>
      <c r="B2852" t="s">
        <v>136</v>
      </c>
      <c r="C2852" s="133">
        <v>61851744</v>
      </c>
      <c r="D2852" s="133">
        <v>61851862</v>
      </c>
      <c r="E2852" t="s">
        <v>3</v>
      </c>
      <c r="F2852">
        <f t="shared" si="88"/>
        <v>119</v>
      </c>
      <c r="G2852" s="133">
        <f t="shared" si="89"/>
        <v>58</v>
      </c>
    </row>
    <row r="2853" spans="1:7" x14ac:dyDescent="0.25">
      <c r="A2853" t="s">
        <v>34</v>
      </c>
      <c r="B2853" t="s">
        <v>136</v>
      </c>
      <c r="C2853" s="133">
        <v>61851921</v>
      </c>
      <c r="D2853" s="133">
        <v>61852039</v>
      </c>
      <c r="E2853" t="s">
        <v>3</v>
      </c>
      <c r="F2853">
        <f t="shared" si="88"/>
        <v>119</v>
      </c>
      <c r="G2853" s="133">
        <f t="shared" si="89"/>
        <v>58</v>
      </c>
    </row>
    <row r="2854" spans="1:7" x14ac:dyDescent="0.25">
      <c r="A2854" t="s">
        <v>34</v>
      </c>
      <c r="B2854" t="s">
        <v>136</v>
      </c>
      <c r="C2854" s="133">
        <v>61852098</v>
      </c>
      <c r="D2854" s="133">
        <v>61852216</v>
      </c>
      <c r="E2854" t="s">
        <v>3</v>
      </c>
      <c r="F2854">
        <f t="shared" si="88"/>
        <v>119</v>
      </c>
      <c r="G2854" s="133">
        <f t="shared" si="89"/>
        <v>58</v>
      </c>
    </row>
    <row r="2855" spans="1:7" x14ac:dyDescent="0.25">
      <c r="A2855" t="s">
        <v>34</v>
      </c>
      <c r="B2855" t="s">
        <v>136</v>
      </c>
      <c r="C2855" s="133">
        <v>61852275</v>
      </c>
      <c r="D2855" s="133">
        <v>61852393</v>
      </c>
      <c r="E2855" t="s">
        <v>3</v>
      </c>
      <c r="F2855">
        <f t="shared" si="88"/>
        <v>119</v>
      </c>
      <c r="G2855" s="133">
        <f t="shared" si="89"/>
        <v>58</v>
      </c>
    </row>
    <row r="2856" spans="1:7" x14ac:dyDescent="0.25">
      <c r="A2856" t="s">
        <v>13</v>
      </c>
      <c r="B2856" t="s">
        <v>136</v>
      </c>
      <c r="C2856" s="133">
        <v>61852452</v>
      </c>
      <c r="D2856" s="133">
        <v>61852570</v>
      </c>
      <c r="E2856" t="s">
        <v>3</v>
      </c>
      <c r="F2856">
        <f t="shared" si="88"/>
        <v>119</v>
      </c>
      <c r="G2856" s="133">
        <f t="shared" si="89"/>
        <v>58</v>
      </c>
    </row>
    <row r="2857" spans="1:7" x14ac:dyDescent="0.25">
      <c r="A2857" t="s">
        <v>34</v>
      </c>
      <c r="B2857" t="s">
        <v>136</v>
      </c>
      <c r="C2857" s="133">
        <v>61852629</v>
      </c>
      <c r="D2857" s="133">
        <v>61852747</v>
      </c>
      <c r="E2857" t="s">
        <v>3</v>
      </c>
      <c r="F2857">
        <f t="shared" si="88"/>
        <v>119</v>
      </c>
      <c r="G2857" s="133">
        <f t="shared" si="89"/>
        <v>58</v>
      </c>
    </row>
    <row r="2858" spans="1:7" x14ac:dyDescent="0.25">
      <c r="A2858" t="s">
        <v>34</v>
      </c>
      <c r="B2858" t="s">
        <v>136</v>
      </c>
      <c r="C2858" s="133">
        <v>61852806</v>
      </c>
      <c r="D2858" s="133">
        <v>61852924</v>
      </c>
      <c r="E2858" t="s">
        <v>3</v>
      </c>
      <c r="F2858">
        <f t="shared" si="88"/>
        <v>119</v>
      </c>
      <c r="G2858" s="133">
        <f t="shared" si="89"/>
        <v>58</v>
      </c>
    </row>
    <row r="2859" spans="1:7" x14ac:dyDescent="0.25">
      <c r="A2859" t="s">
        <v>34</v>
      </c>
      <c r="B2859" t="s">
        <v>136</v>
      </c>
      <c r="C2859" s="133">
        <v>61852983</v>
      </c>
      <c r="D2859" s="133">
        <v>61853101</v>
      </c>
      <c r="E2859" t="s">
        <v>3</v>
      </c>
      <c r="F2859">
        <f t="shared" si="88"/>
        <v>119</v>
      </c>
      <c r="G2859" s="133">
        <f t="shared" si="89"/>
        <v>58</v>
      </c>
    </row>
    <row r="2860" spans="1:7" x14ac:dyDescent="0.25">
      <c r="A2860" t="s">
        <v>13</v>
      </c>
      <c r="B2860" t="s">
        <v>136</v>
      </c>
      <c r="C2860" s="133">
        <v>61853160</v>
      </c>
      <c r="D2860" s="133">
        <v>61853278</v>
      </c>
      <c r="E2860" t="s">
        <v>3</v>
      </c>
      <c r="F2860">
        <f t="shared" si="88"/>
        <v>119</v>
      </c>
      <c r="G2860" s="133">
        <f t="shared" si="89"/>
        <v>58</v>
      </c>
    </row>
    <row r="2861" spans="1:7" x14ac:dyDescent="0.25">
      <c r="A2861" t="s">
        <v>34</v>
      </c>
      <c r="B2861" t="s">
        <v>136</v>
      </c>
      <c r="C2861" s="133">
        <v>61853337</v>
      </c>
      <c r="D2861" s="133">
        <v>61853455</v>
      </c>
      <c r="E2861" t="s">
        <v>3</v>
      </c>
      <c r="F2861">
        <f t="shared" si="88"/>
        <v>119</v>
      </c>
      <c r="G2861" s="133">
        <f t="shared" si="89"/>
        <v>58</v>
      </c>
    </row>
    <row r="2862" spans="1:7" x14ac:dyDescent="0.25">
      <c r="A2862" t="s">
        <v>34</v>
      </c>
      <c r="B2862" t="s">
        <v>136</v>
      </c>
      <c r="C2862" s="133">
        <v>61853514</v>
      </c>
      <c r="D2862" s="133">
        <v>61853632</v>
      </c>
      <c r="E2862" t="s">
        <v>3</v>
      </c>
      <c r="F2862">
        <f t="shared" si="88"/>
        <v>119</v>
      </c>
      <c r="G2862" s="133">
        <f t="shared" si="89"/>
        <v>58</v>
      </c>
    </row>
    <row r="2863" spans="1:7" x14ac:dyDescent="0.25">
      <c r="A2863" t="s">
        <v>34</v>
      </c>
      <c r="B2863" t="s">
        <v>136</v>
      </c>
      <c r="C2863" s="133">
        <v>61853691</v>
      </c>
      <c r="D2863" s="133">
        <v>61853809</v>
      </c>
      <c r="E2863" t="s">
        <v>3</v>
      </c>
      <c r="F2863">
        <f t="shared" si="88"/>
        <v>119</v>
      </c>
      <c r="G2863" s="133">
        <f t="shared" si="89"/>
        <v>58</v>
      </c>
    </row>
    <row r="2864" spans="1:7" x14ac:dyDescent="0.25">
      <c r="A2864" t="s">
        <v>34</v>
      </c>
      <c r="B2864" t="s">
        <v>136</v>
      </c>
      <c r="C2864" s="133">
        <v>61853868</v>
      </c>
      <c r="D2864" s="133">
        <v>61853986</v>
      </c>
      <c r="E2864" t="s">
        <v>3</v>
      </c>
      <c r="F2864">
        <f t="shared" si="88"/>
        <v>119</v>
      </c>
      <c r="G2864" s="133">
        <f t="shared" si="89"/>
        <v>58</v>
      </c>
    </row>
    <row r="2865" spans="1:7" x14ac:dyDescent="0.25">
      <c r="A2865" t="s">
        <v>13</v>
      </c>
      <c r="B2865" t="s">
        <v>136</v>
      </c>
      <c r="C2865" s="133">
        <v>61854045</v>
      </c>
      <c r="D2865" s="133">
        <v>61854163</v>
      </c>
      <c r="E2865" t="s">
        <v>3</v>
      </c>
      <c r="F2865">
        <f t="shared" si="88"/>
        <v>119</v>
      </c>
      <c r="G2865" s="133">
        <f t="shared" si="89"/>
        <v>58</v>
      </c>
    </row>
    <row r="2866" spans="1:7" x14ac:dyDescent="0.25">
      <c r="A2866" t="s">
        <v>34</v>
      </c>
      <c r="B2866" t="s">
        <v>136</v>
      </c>
      <c r="C2866" s="133">
        <v>61854222</v>
      </c>
      <c r="D2866" s="133">
        <v>61854340</v>
      </c>
      <c r="E2866" t="s">
        <v>3</v>
      </c>
      <c r="F2866">
        <f t="shared" si="88"/>
        <v>119</v>
      </c>
      <c r="G2866" s="133">
        <f t="shared" si="89"/>
        <v>58</v>
      </c>
    </row>
    <row r="2867" spans="1:7" x14ac:dyDescent="0.25">
      <c r="A2867" t="s">
        <v>34</v>
      </c>
      <c r="B2867" t="s">
        <v>136</v>
      </c>
      <c r="C2867" s="133">
        <v>61854399</v>
      </c>
      <c r="D2867" s="133">
        <v>61854517</v>
      </c>
      <c r="E2867" t="s">
        <v>3</v>
      </c>
      <c r="F2867">
        <f t="shared" si="88"/>
        <v>119</v>
      </c>
      <c r="G2867" s="133">
        <f t="shared" si="89"/>
        <v>58</v>
      </c>
    </row>
    <row r="2868" spans="1:7" x14ac:dyDescent="0.25">
      <c r="A2868" t="s">
        <v>34</v>
      </c>
      <c r="B2868" t="s">
        <v>136</v>
      </c>
      <c r="C2868" s="133">
        <v>61854576</v>
      </c>
      <c r="D2868" s="133">
        <v>61854694</v>
      </c>
      <c r="E2868" t="s">
        <v>3</v>
      </c>
      <c r="F2868">
        <f t="shared" si="88"/>
        <v>119</v>
      </c>
      <c r="G2868" s="133">
        <f t="shared" si="89"/>
        <v>58</v>
      </c>
    </row>
    <row r="2869" spans="1:7" x14ac:dyDescent="0.25">
      <c r="A2869" t="s">
        <v>13</v>
      </c>
      <c r="B2869" t="s">
        <v>136</v>
      </c>
      <c r="C2869" s="133">
        <v>61854753</v>
      </c>
      <c r="D2869" s="133">
        <v>61854871</v>
      </c>
      <c r="E2869" t="s">
        <v>3</v>
      </c>
      <c r="F2869">
        <f t="shared" si="88"/>
        <v>119</v>
      </c>
      <c r="G2869" s="133">
        <f t="shared" si="89"/>
        <v>58</v>
      </c>
    </row>
    <row r="2870" spans="1:7" x14ac:dyDescent="0.25">
      <c r="A2870" t="s">
        <v>34</v>
      </c>
      <c r="B2870" t="s">
        <v>136</v>
      </c>
      <c r="C2870" s="133">
        <v>61854930</v>
      </c>
      <c r="D2870" s="133">
        <v>61855048</v>
      </c>
      <c r="E2870" t="s">
        <v>3</v>
      </c>
      <c r="F2870">
        <f t="shared" si="88"/>
        <v>119</v>
      </c>
      <c r="G2870" s="133">
        <f t="shared" si="89"/>
        <v>58</v>
      </c>
    </row>
    <row r="2871" spans="1:7" x14ac:dyDescent="0.25">
      <c r="A2871" t="s">
        <v>34</v>
      </c>
      <c r="B2871" t="s">
        <v>136</v>
      </c>
      <c r="C2871" s="133">
        <v>61855107</v>
      </c>
      <c r="D2871" s="133">
        <v>61855225</v>
      </c>
      <c r="E2871" t="s">
        <v>3</v>
      </c>
      <c r="F2871">
        <f t="shared" si="88"/>
        <v>119</v>
      </c>
      <c r="G2871" s="133">
        <f t="shared" si="89"/>
        <v>58</v>
      </c>
    </row>
    <row r="2872" spans="1:7" x14ac:dyDescent="0.25">
      <c r="A2872" t="s">
        <v>34</v>
      </c>
      <c r="B2872" t="s">
        <v>136</v>
      </c>
      <c r="C2872" s="133">
        <v>61855284</v>
      </c>
      <c r="D2872" s="133">
        <v>61855402</v>
      </c>
      <c r="E2872" t="s">
        <v>3</v>
      </c>
      <c r="F2872">
        <f t="shared" si="88"/>
        <v>119</v>
      </c>
      <c r="G2872" s="133">
        <f t="shared" si="89"/>
        <v>58</v>
      </c>
    </row>
    <row r="2873" spans="1:7" x14ac:dyDescent="0.25">
      <c r="A2873" t="s">
        <v>13</v>
      </c>
      <c r="B2873" t="s">
        <v>136</v>
      </c>
      <c r="C2873" s="133">
        <v>61855461</v>
      </c>
      <c r="D2873" s="133">
        <v>61855579</v>
      </c>
      <c r="E2873" t="s">
        <v>3</v>
      </c>
      <c r="F2873">
        <f t="shared" si="88"/>
        <v>119</v>
      </c>
      <c r="G2873" s="133">
        <f t="shared" si="89"/>
        <v>58</v>
      </c>
    </row>
    <row r="2874" spans="1:7" x14ac:dyDescent="0.25">
      <c r="A2874" t="s">
        <v>34</v>
      </c>
      <c r="B2874" t="s">
        <v>136</v>
      </c>
      <c r="C2874" s="133">
        <v>61855638</v>
      </c>
      <c r="D2874" s="133">
        <v>61855756</v>
      </c>
      <c r="E2874" t="s">
        <v>3</v>
      </c>
      <c r="F2874">
        <f t="shared" si="88"/>
        <v>119</v>
      </c>
      <c r="G2874" s="133">
        <f t="shared" si="89"/>
        <v>58</v>
      </c>
    </row>
    <row r="2875" spans="1:7" x14ac:dyDescent="0.25">
      <c r="A2875" t="s">
        <v>34</v>
      </c>
      <c r="B2875" t="s">
        <v>136</v>
      </c>
      <c r="C2875" s="133">
        <v>61855815</v>
      </c>
      <c r="D2875" s="133">
        <v>61855933</v>
      </c>
      <c r="E2875" t="s">
        <v>3</v>
      </c>
      <c r="F2875">
        <f t="shared" si="88"/>
        <v>119</v>
      </c>
      <c r="G2875" s="133">
        <f t="shared" si="89"/>
        <v>58</v>
      </c>
    </row>
    <row r="2876" spans="1:7" x14ac:dyDescent="0.25">
      <c r="A2876" t="s">
        <v>34</v>
      </c>
      <c r="B2876" t="s">
        <v>136</v>
      </c>
      <c r="C2876" s="133">
        <v>61855992</v>
      </c>
      <c r="D2876" s="133">
        <v>61856110</v>
      </c>
      <c r="E2876" t="s">
        <v>3</v>
      </c>
      <c r="F2876">
        <f t="shared" si="88"/>
        <v>119</v>
      </c>
      <c r="G2876" s="133">
        <f t="shared" si="89"/>
        <v>58</v>
      </c>
    </row>
    <row r="2877" spans="1:7" x14ac:dyDescent="0.25">
      <c r="A2877" t="s">
        <v>13</v>
      </c>
      <c r="B2877" t="s">
        <v>136</v>
      </c>
      <c r="C2877" s="133">
        <v>61856169</v>
      </c>
      <c r="D2877" s="133">
        <v>61856287</v>
      </c>
      <c r="E2877" t="s">
        <v>3</v>
      </c>
      <c r="F2877">
        <f t="shared" si="88"/>
        <v>119</v>
      </c>
      <c r="G2877" s="133">
        <f t="shared" si="89"/>
        <v>58</v>
      </c>
    </row>
    <row r="2878" spans="1:7" x14ac:dyDescent="0.25">
      <c r="A2878" t="s">
        <v>34</v>
      </c>
      <c r="B2878" t="s">
        <v>136</v>
      </c>
      <c r="C2878" s="133">
        <v>61856346</v>
      </c>
      <c r="D2878" s="133">
        <v>61856464</v>
      </c>
      <c r="E2878" t="s">
        <v>3</v>
      </c>
      <c r="F2878">
        <f t="shared" si="88"/>
        <v>119</v>
      </c>
      <c r="G2878" s="133">
        <f t="shared" si="89"/>
        <v>58</v>
      </c>
    </row>
    <row r="2879" spans="1:7" x14ac:dyDescent="0.25">
      <c r="A2879" t="s">
        <v>34</v>
      </c>
      <c r="B2879" t="s">
        <v>136</v>
      </c>
      <c r="C2879" s="133">
        <v>61856523</v>
      </c>
      <c r="D2879" s="133">
        <v>61856641</v>
      </c>
      <c r="E2879" t="s">
        <v>3</v>
      </c>
      <c r="F2879">
        <f t="shared" si="88"/>
        <v>119</v>
      </c>
      <c r="G2879" s="133">
        <f t="shared" si="89"/>
        <v>58</v>
      </c>
    </row>
    <row r="2880" spans="1:7" x14ac:dyDescent="0.25">
      <c r="A2880" t="s">
        <v>34</v>
      </c>
      <c r="B2880" t="s">
        <v>136</v>
      </c>
      <c r="C2880" s="133">
        <v>61856700</v>
      </c>
      <c r="D2880" s="133">
        <v>61856818</v>
      </c>
      <c r="E2880" t="s">
        <v>3</v>
      </c>
      <c r="F2880">
        <f t="shared" si="88"/>
        <v>119</v>
      </c>
      <c r="G2880" s="133">
        <f t="shared" si="89"/>
        <v>58</v>
      </c>
    </row>
    <row r="2881" spans="1:7" x14ac:dyDescent="0.25">
      <c r="A2881" t="s">
        <v>13</v>
      </c>
      <c r="B2881" t="s">
        <v>136</v>
      </c>
      <c r="C2881" s="133">
        <v>61856877</v>
      </c>
      <c r="D2881" s="133">
        <v>61856995</v>
      </c>
      <c r="E2881" t="s">
        <v>3</v>
      </c>
      <c r="F2881">
        <f t="shared" si="88"/>
        <v>119</v>
      </c>
      <c r="G2881" s="133">
        <f t="shared" si="89"/>
        <v>58</v>
      </c>
    </row>
    <row r="2882" spans="1:7" x14ac:dyDescent="0.25">
      <c r="A2882" t="s">
        <v>34</v>
      </c>
      <c r="B2882" t="s">
        <v>136</v>
      </c>
      <c r="C2882" s="133">
        <v>61857054</v>
      </c>
      <c r="D2882" s="133">
        <v>61857172</v>
      </c>
      <c r="E2882" t="s">
        <v>3</v>
      </c>
      <c r="F2882">
        <f t="shared" ref="F2882:F2945" si="90">(D2882-C2882)+1</f>
        <v>119</v>
      </c>
      <c r="G2882" s="133">
        <f t="shared" si="89"/>
        <v>58</v>
      </c>
    </row>
    <row r="2883" spans="1:7" x14ac:dyDescent="0.25">
      <c r="A2883" t="s">
        <v>34</v>
      </c>
      <c r="B2883" t="s">
        <v>136</v>
      </c>
      <c r="C2883" s="133">
        <v>61857231</v>
      </c>
      <c r="D2883" s="133">
        <v>61857349</v>
      </c>
      <c r="E2883" t="s">
        <v>3</v>
      </c>
      <c r="F2883">
        <f t="shared" si="90"/>
        <v>119</v>
      </c>
      <c r="G2883" s="133">
        <f t="shared" si="89"/>
        <v>58</v>
      </c>
    </row>
    <row r="2884" spans="1:7" x14ac:dyDescent="0.25">
      <c r="A2884" t="s">
        <v>34</v>
      </c>
      <c r="B2884" t="s">
        <v>136</v>
      </c>
      <c r="C2884" s="133">
        <v>61857408</v>
      </c>
      <c r="D2884" s="133">
        <v>61857526</v>
      </c>
      <c r="E2884" t="s">
        <v>3</v>
      </c>
      <c r="F2884">
        <f t="shared" si="90"/>
        <v>119</v>
      </c>
      <c r="G2884" s="133">
        <f t="shared" ref="G2884:G2947" si="91">(C2884-D2883)-1</f>
        <v>58</v>
      </c>
    </row>
    <row r="2885" spans="1:7" x14ac:dyDescent="0.25">
      <c r="A2885" t="s">
        <v>122</v>
      </c>
      <c r="B2885" t="s">
        <v>134</v>
      </c>
      <c r="C2885" s="133">
        <v>61857606</v>
      </c>
      <c r="D2885" s="133">
        <v>61861568</v>
      </c>
      <c r="E2885" t="s">
        <v>3</v>
      </c>
      <c r="F2885">
        <f t="shared" si="90"/>
        <v>3963</v>
      </c>
      <c r="G2885" s="133">
        <f t="shared" si="91"/>
        <v>79</v>
      </c>
    </row>
    <row r="2886" spans="1:7" x14ac:dyDescent="0.25">
      <c r="A2886" t="s">
        <v>135</v>
      </c>
      <c r="B2886" t="s">
        <v>134</v>
      </c>
      <c r="C2886" s="133">
        <v>61868934</v>
      </c>
      <c r="D2886" s="133">
        <v>61870499</v>
      </c>
      <c r="E2886" t="s">
        <v>3</v>
      </c>
      <c r="F2886">
        <f t="shared" si="90"/>
        <v>1566</v>
      </c>
      <c r="G2886" s="133">
        <f t="shared" si="91"/>
        <v>7365</v>
      </c>
    </row>
    <row r="2887" spans="1:7" x14ac:dyDescent="0.25">
      <c r="A2887" t="s">
        <v>137</v>
      </c>
      <c r="B2887" t="s">
        <v>138</v>
      </c>
      <c r="C2887" s="133">
        <v>61870656</v>
      </c>
      <c r="D2887" s="133">
        <v>61870774</v>
      </c>
      <c r="E2887" t="s">
        <v>3</v>
      </c>
      <c r="F2887">
        <f t="shared" si="90"/>
        <v>119</v>
      </c>
      <c r="G2887" s="133">
        <f t="shared" si="91"/>
        <v>156</v>
      </c>
    </row>
    <row r="2888" spans="1:7" x14ac:dyDescent="0.25">
      <c r="A2888" t="s">
        <v>137</v>
      </c>
      <c r="B2888" t="s">
        <v>138</v>
      </c>
      <c r="C2888" s="133">
        <v>61870833</v>
      </c>
      <c r="D2888" s="133">
        <v>61870951</v>
      </c>
      <c r="E2888" t="s">
        <v>3</v>
      </c>
      <c r="F2888">
        <f t="shared" si="90"/>
        <v>119</v>
      </c>
      <c r="G2888" s="133">
        <f t="shared" si="91"/>
        <v>58</v>
      </c>
    </row>
    <row r="2889" spans="1:7" x14ac:dyDescent="0.25">
      <c r="A2889" t="s">
        <v>13</v>
      </c>
      <c r="B2889" t="s">
        <v>136</v>
      </c>
      <c r="C2889" s="133">
        <v>61871010</v>
      </c>
      <c r="D2889" s="133">
        <v>61871128</v>
      </c>
      <c r="E2889" t="s">
        <v>3</v>
      </c>
      <c r="F2889">
        <f t="shared" si="90"/>
        <v>119</v>
      </c>
      <c r="G2889" s="133">
        <f t="shared" si="91"/>
        <v>58</v>
      </c>
    </row>
    <row r="2890" spans="1:7" x14ac:dyDescent="0.25">
      <c r="A2890" t="s">
        <v>13</v>
      </c>
      <c r="B2890" t="s">
        <v>136</v>
      </c>
      <c r="C2890" s="133">
        <v>61871187</v>
      </c>
      <c r="D2890" s="133">
        <v>61871305</v>
      </c>
      <c r="E2890" t="s">
        <v>3</v>
      </c>
      <c r="F2890">
        <f t="shared" si="90"/>
        <v>119</v>
      </c>
      <c r="G2890" s="133">
        <f t="shared" si="91"/>
        <v>58</v>
      </c>
    </row>
    <row r="2891" spans="1:7" x14ac:dyDescent="0.25">
      <c r="A2891" t="s">
        <v>34</v>
      </c>
      <c r="B2891" t="s">
        <v>136</v>
      </c>
      <c r="C2891" s="133">
        <v>61871364</v>
      </c>
      <c r="D2891" s="133">
        <v>61871482</v>
      </c>
      <c r="E2891" t="s">
        <v>3</v>
      </c>
      <c r="F2891">
        <f t="shared" si="90"/>
        <v>119</v>
      </c>
      <c r="G2891" s="133">
        <f t="shared" si="91"/>
        <v>58</v>
      </c>
    </row>
    <row r="2892" spans="1:7" x14ac:dyDescent="0.25">
      <c r="A2892" t="s">
        <v>13</v>
      </c>
      <c r="B2892" t="s">
        <v>136</v>
      </c>
      <c r="C2892" s="133">
        <v>61871541</v>
      </c>
      <c r="D2892" s="133">
        <v>61871659</v>
      </c>
      <c r="E2892" t="s">
        <v>3</v>
      </c>
      <c r="F2892">
        <f t="shared" si="90"/>
        <v>119</v>
      </c>
      <c r="G2892" s="133">
        <f t="shared" si="91"/>
        <v>58</v>
      </c>
    </row>
    <row r="2893" spans="1:7" x14ac:dyDescent="0.25">
      <c r="A2893" t="s">
        <v>34</v>
      </c>
      <c r="B2893" t="s">
        <v>136</v>
      </c>
      <c r="C2893" s="133">
        <v>61871718</v>
      </c>
      <c r="D2893" s="133">
        <v>61871836</v>
      </c>
      <c r="E2893" t="s">
        <v>3</v>
      </c>
      <c r="F2893">
        <f t="shared" si="90"/>
        <v>119</v>
      </c>
      <c r="G2893" s="133">
        <f t="shared" si="91"/>
        <v>58</v>
      </c>
    </row>
    <row r="2894" spans="1:7" x14ac:dyDescent="0.25">
      <c r="A2894" t="s">
        <v>34</v>
      </c>
      <c r="B2894" t="s">
        <v>136</v>
      </c>
      <c r="C2894" s="133">
        <v>61871895</v>
      </c>
      <c r="D2894" s="133">
        <v>61872013</v>
      </c>
      <c r="E2894" t="s">
        <v>3</v>
      </c>
      <c r="F2894">
        <f t="shared" si="90"/>
        <v>119</v>
      </c>
      <c r="G2894" s="133">
        <f t="shared" si="91"/>
        <v>58</v>
      </c>
    </row>
    <row r="2895" spans="1:7" x14ac:dyDescent="0.25">
      <c r="A2895" t="s">
        <v>34</v>
      </c>
      <c r="B2895" t="s">
        <v>136</v>
      </c>
      <c r="C2895" s="133">
        <v>61872072</v>
      </c>
      <c r="D2895" s="133">
        <v>61872190</v>
      </c>
      <c r="E2895" t="s">
        <v>3</v>
      </c>
      <c r="F2895">
        <f t="shared" si="90"/>
        <v>119</v>
      </c>
      <c r="G2895" s="133">
        <f t="shared" si="91"/>
        <v>58</v>
      </c>
    </row>
    <row r="2896" spans="1:7" x14ac:dyDescent="0.25">
      <c r="A2896" t="s">
        <v>13</v>
      </c>
      <c r="B2896" t="s">
        <v>136</v>
      </c>
      <c r="C2896" s="133">
        <v>61872249</v>
      </c>
      <c r="D2896" s="133">
        <v>61872367</v>
      </c>
      <c r="E2896" t="s">
        <v>3</v>
      </c>
      <c r="F2896">
        <f t="shared" si="90"/>
        <v>119</v>
      </c>
      <c r="G2896" s="133">
        <f t="shared" si="91"/>
        <v>58</v>
      </c>
    </row>
    <row r="2897" spans="1:7" x14ac:dyDescent="0.25">
      <c r="A2897" t="s">
        <v>34</v>
      </c>
      <c r="B2897" t="s">
        <v>136</v>
      </c>
      <c r="C2897" s="133">
        <v>61872426</v>
      </c>
      <c r="D2897" s="133">
        <v>61872544</v>
      </c>
      <c r="E2897" t="s">
        <v>3</v>
      </c>
      <c r="F2897">
        <f t="shared" si="90"/>
        <v>119</v>
      </c>
      <c r="G2897" s="133">
        <f t="shared" si="91"/>
        <v>58</v>
      </c>
    </row>
    <row r="2898" spans="1:7" x14ac:dyDescent="0.25">
      <c r="A2898" t="s">
        <v>34</v>
      </c>
      <c r="B2898" t="s">
        <v>136</v>
      </c>
      <c r="C2898" s="133">
        <v>61872603</v>
      </c>
      <c r="D2898" s="133">
        <v>61872721</v>
      </c>
      <c r="E2898" t="s">
        <v>3</v>
      </c>
      <c r="F2898">
        <f t="shared" si="90"/>
        <v>119</v>
      </c>
      <c r="G2898" s="133">
        <f t="shared" si="91"/>
        <v>58</v>
      </c>
    </row>
    <row r="2899" spans="1:7" x14ac:dyDescent="0.25">
      <c r="A2899" t="s">
        <v>34</v>
      </c>
      <c r="B2899" t="s">
        <v>136</v>
      </c>
      <c r="C2899" s="133">
        <v>61872780</v>
      </c>
      <c r="D2899" s="133">
        <v>61872898</v>
      </c>
      <c r="E2899" t="s">
        <v>3</v>
      </c>
      <c r="F2899">
        <f t="shared" si="90"/>
        <v>119</v>
      </c>
      <c r="G2899" s="133">
        <f t="shared" si="91"/>
        <v>58</v>
      </c>
    </row>
    <row r="2900" spans="1:7" x14ac:dyDescent="0.25">
      <c r="A2900" t="s">
        <v>13</v>
      </c>
      <c r="B2900" t="s">
        <v>136</v>
      </c>
      <c r="C2900" s="133">
        <v>61872957</v>
      </c>
      <c r="D2900" s="133">
        <v>61873075</v>
      </c>
      <c r="E2900" t="s">
        <v>3</v>
      </c>
      <c r="F2900">
        <f t="shared" si="90"/>
        <v>119</v>
      </c>
      <c r="G2900" s="133">
        <f t="shared" si="91"/>
        <v>58</v>
      </c>
    </row>
    <row r="2901" spans="1:7" x14ac:dyDescent="0.25">
      <c r="A2901" t="s">
        <v>34</v>
      </c>
      <c r="B2901" t="s">
        <v>136</v>
      </c>
      <c r="C2901" s="133">
        <v>61873134</v>
      </c>
      <c r="D2901" s="133">
        <v>61873252</v>
      </c>
      <c r="E2901" t="s">
        <v>3</v>
      </c>
      <c r="F2901">
        <f t="shared" si="90"/>
        <v>119</v>
      </c>
      <c r="G2901" s="133">
        <f t="shared" si="91"/>
        <v>58</v>
      </c>
    </row>
    <row r="2902" spans="1:7" x14ac:dyDescent="0.25">
      <c r="A2902" t="s">
        <v>34</v>
      </c>
      <c r="B2902" t="s">
        <v>136</v>
      </c>
      <c r="C2902" s="133">
        <v>61873311</v>
      </c>
      <c r="D2902" s="133">
        <v>61873429</v>
      </c>
      <c r="E2902" t="s">
        <v>3</v>
      </c>
      <c r="F2902">
        <f t="shared" si="90"/>
        <v>119</v>
      </c>
      <c r="G2902" s="133">
        <f t="shared" si="91"/>
        <v>58</v>
      </c>
    </row>
    <row r="2903" spans="1:7" x14ac:dyDescent="0.25">
      <c r="A2903" t="s">
        <v>34</v>
      </c>
      <c r="B2903" t="s">
        <v>136</v>
      </c>
      <c r="C2903" s="133">
        <v>61873488</v>
      </c>
      <c r="D2903" s="133">
        <v>61873606</v>
      </c>
      <c r="E2903" t="s">
        <v>3</v>
      </c>
      <c r="F2903">
        <f t="shared" si="90"/>
        <v>119</v>
      </c>
      <c r="G2903" s="133">
        <f t="shared" si="91"/>
        <v>58</v>
      </c>
    </row>
    <row r="2904" spans="1:7" x14ac:dyDescent="0.25">
      <c r="A2904" t="s">
        <v>13</v>
      </c>
      <c r="B2904" t="s">
        <v>136</v>
      </c>
      <c r="C2904" s="133">
        <v>61873665</v>
      </c>
      <c r="D2904" s="133">
        <v>61873783</v>
      </c>
      <c r="E2904" t="s">
        <v>3</v>
      </c>
      <c r="F2904">
        <f t="shared" si="90"/>
        <v>119</v>
      </c>
      <c r="G2904" s="133">
        <f t="shared" si="91"/>
        <v>58</v>
      </c>
    </row>
    <row r="2905" spans="1:7" x14ac:dyDescent="0.25">
      <c r="A2905" t="s">
        <v>34</v>
      </c>
      <c r="B2905" t="s">
        <v>136</v>
      </c>
      <c r="C2905" s="133">
        <v>61873842</v>
      </c>
      <c r="D2905" s="133">
        <v>61873960</v>
      </c>
      <c r="E2905" t="s">
        <v>3</v>
      </c>
      <c r="F2905">
        <f t="shared" si="90"/>
        <v>119</v>
      </c>
      <c r="G2905" s="133">
        <f t="shared" si="91"/>
        <v>58</v>
      </c>
    </row>
    <row r="2906" spans="1:7" x14ac:dyDescent="0.25">
      <c r="A2906" t="s">
        <v>34</v>
      </c>
      <c r="B2906" t="s">
        <v>136</v>
      </c>
      <c r="C2906" s="133">
        <v>61874019</v>
      </c>
      <c r="D2906" s="133">
        <v>61874137</v>
      </c>
      <c r="E2906" t="s">
        <v>3</v>
      </c>
      <c r="F2906">
        <f t="shared" si="90"/>
        <v>119</v>
      </c>
      <c r="G2906" s="133">
        <f t="shared" si="91"/>
        <v>58</v>
      </c>
    </row>
    <row r="2907" spans="1:7" x14ac:dyDescent="0.25">
      <c r="A2907" t="s">
        <v>34</v>
      </c>
      <c r="B2907" t="s">
        <v>136</v>
      </c>
      <c r="C2907" s="133">
        <v>61874196</v>
      </c>
      <c r="D2907" s="133">
        <v>61874314</v>
      </c>
      <c r="E2907" t="s">
        <v>3</v>
      </c>
      <c r="F2907">
        <f t="shared" si="90"/>
        <v>119</v>
      </c>
      <c r="G2907" s="133">
        <f t="shared" si="91"/>
        <v>58</v>
      </c>
    </row>
    <row r="2908" spans="1:7" x14ac:dyDescent="0.25">
      <c r="A2908" t="s">
        <v>13</v>
      </c>
      <c r="B2908" t="s">
        <v>136</v>
      </c>
      <c r="C2908" s="133">
        <v>61874373</v>
      </c>
      <c r="D2908" s="133">
        <v>61874491</v>
      </c>
      <c r="E2908" t="s">
        <v>3</v>
      </c>
      <c r="F2908">
        <f t="shared" si="90"/>
        <v>119</v>
      </c>
      <c r="G2908" s="133">
        <f t="shared" si="91"/>
        <v>58</v>
      </c>
    </row>
    <row r="2909" spans="1:7" x14ac:dyDescent="0.25">
      <c r="A2909" t="s">
        <v>34</v>
      </c>
      <c r="B2909" t="s">
        <v>136</v>
      </c>
      <c r="C2909" s="133">
        <v>61874550</v>
      </c>
      <c r="D2909" s="133">
        <v>61874668</v>
      </c>
      <c r="E2909" t="s">
        <v>3</v>
      </c>
      <c r="F2909">
        <f t="shared" si="90"/>
        <v>119</v>
      </c>
      <c r="G2909" s="133">
        <f t="shared" si="91"/>
        <v>58</v>
      </c>
    </row>
    <row r="2910" spans="1:7" x14ac:dyDescent="0.25">
      <c r="A2910" t="s">
        <v>34</v>
      </c>
      <c r="B2910" t="s">
        <v>136</v>
      </c>
      <c r="C2910" s="133">
        <v>61874727</v>
      </c>
      <c r="D2910" s="133">
        <v>61874845</v>
      </c>
      <c r="E2910" t="s">
        <v>3</v>
      </c>
      <c r="F2910">
        <f t="shared" si="90"/>
        <v>119</v>
      </c>
      <c r="G2910" s="133">
        <f t="shared" si="91"/>
        <v>58</v>
      </c>
    </row>
    <row r="2911" spans="1:7" x14ac:dyDescent="0.25">
      <c r="A2911" t="s">
        <v>34</v>
      </c>
      <c r="B2911" t="s">
        <v>136</v>
      </c>
      <c r="C2911" s="133">
        <v>61874904</v>
      </c>
      <c r="D2911" s="133">
        <v>61875022</v>
      </c>
      <c r="E2911" t="s">
        <v>3</v>
      </c>
      <c r="F2911">
        <f t="shared" si="90"/>
        <v>119</v>
      </c>
      <c r="G2911" s="133">
        <f t="shared" si="91"/>
        <v>58</v>
      </c>
    </row>
    <row r="2912" spans="1:7" x14ac:dyDescent="0.25">
      <c r="A2912" t="s">
        <v>13</v>
      </c>
      <c r="B2912" t="s">
        <v>136</v>
      </c>
      <c r="C2912" s="133">
        <v>61875081</v>
      </c>
      <c r="D2912" s="133">
        <v>61875199</v>
      </c>
      <c r="E2912" t="s">
        <v>3</v>
      </c>
      <c r="F2912">
        <f t="shared" si="90"/>
        <v>119</v>
      </c>
      <c r="G2912" s="133">
        <f t="shared" si="91"/>
        <v>58</v>
      </c>
    </row>
    <row r="2913" spans="1:7" x14ac:dyDescent="0.25">
      <c r="A2913" t="s">
        <v>34</v>
      </c>
      <c r="B2913" t="s">
        <v>136</v>
      </c>
      <c r="C2913" s="133">
        <v>61875258</v>
      </c>
      <c r="D2913" s="133">
        <v>61875376</v>
      </c>
      <c r="E2913" t="s">
        <v>3</v>
      </c>
      <c r="F2913">
        <f t="shared" si="90"/>
        <v>119</v>
      </c>
      <c r="G2913" s="133">
        <f t="shared" si="91"/>
        <v>58</v>
      </c>
    </row>
    <row r="2914" spans="1:7" x14ac:dyDescent="0.25">
      <c r="A2914" t="s">
        <v>34</v>
      </c>
      <c r="B2914" t="s">
        <v>136</v>
      </c>
      <c r="C2914" s="133">
        <v>61875435</v>
      </c>
      <c r="D2914" s="133">
        <v>61875553</v>
      </c>
      <c r="E2914" t="s">
        <v>3</v>
      </c>
      <c r="F2914">
        <f t="shared" si="90"/>
        <v>119</v>
      </c>
      <c r="G2914" s="133">
        <f t="shared" si="91"/>
        <v>58</v>
      </c>
    </row>
    <row r="2915" spans="1:7" x14ac:dyDescent="0.25">
      <c r="A2915" t="s">
        <v>34</v>
      </c>
      <c r="B2915" t="s">
        <v>136</v>
      </c>
      <c r="C2915" s="133">
        <v>61875612</v>
      </c>
      <c r="D2915" s="133">
        <v>61875730</v>
      </c>
      <c r="E2915" t="s">
        <v>3</v>
      </c>
      <c r="F2915">
        <f t="shared" si="90"/>
        <v>119</v>
      </c>
      <c r="G2915" s="133">
        <f t="shared" si="91"/>
        <v>58</v>
      </c>
    </row>
    <row r="2916" spans="1:7" x14ac:dyDescent="0.25">
      <c r="A2916" t="s">
        <v>13</v>
      </c>
      <c r="B2916" t="s">
        <v>136</v>
      </c>
      <c r="C2916" s="133">
        <v>61875789</v>
      </c>
      <c r="D2916" s="133">
        <v>61875907</v>
      </c>
      <c r="E2916" t="s">
        <v>3</v>
      </c>
      <c r="F2916">
        <f t="shared" si="90"/>
        <v>119</v>
      </c>
      <c r="G2916" s="133">
        <f t="shared" si="91"/>
        <v>58</v>
      </c>
    </row>
    <row r="2917" spans="1:7" x14ac:dyDescent="0.25">
      <c r="A2917" t="s">
        <v>34</v>
      </c>
      <c r="B2917" t="s">
        <v>136</v>
      </c>
      <c r="C2917" s="133">
        <v>61875966</v>
      </c>
      <c r="D2917" s="133">
        <v>61876084</v>
      </c>
      <c r="E2917" t="s">
        <v>3</v>
      </c>
      <c r="F2917">
        <f t="shared" si="90"/>
        <v>119</v>
      </c>
      <c r="G2917" s="133">
        <f t="shared" si="91"/>
        <v>58</v>
      </c>
    </row>
    <row r="2918" spans="1:7" x14ac:dyDescent="0.25">
      <c r="A2918" t="s">
        <v>34</v>
      </c>
      <c r="B2918" t="s">
        <v>136</v>
      </c>
      <c r="C2918" s="133">
        <v>61876143</v>
      </c>
      <c r="D2918" s="133">
        <v>61876261</v>
      </c>
      <c r="E2918" t="s">
        <v>3</v>
      </c>
      <c r="F2918">
        <f t="shared" si="90"/>
        <v>119</v>
      </c>
      <c r="G2918" s="133">
        <f t="shared" si="91"/>
        <v>58</v>
      </c>
    </row>
    <row r="2919" spans="1:7" x14ac:dyDescent="0.25">
      <c r="A2919" t="s">
        <v>34</v>
      </c>
      <c r="B2919" t="s">
        <v>136</v>
      </c>
      <c r="C2919" s="133">
        <v>61876320</v>
      </c>
      <c r="D2919" s="133">
        <v>61876438</v>
      </c>
      <c r="E2919" t="s">
        <v>3</v>
      </c>
      <c r="F2919">
        <f t="shared" si="90"/>
        <v>119</v>
      </c>
      <c r="G2919" s="133">
        <f t="shared" si="91"/>
        <v>58</v>
      </c>
    </row>
    <row r="2920" spans="1:7" x14ac:dyDescent="0.25">
      <c r="A2920" t="s">
        <v>13</v>
      </c>
      <c r="B2920" t="s">
        <v>136</v>
      </c>
      <c r="C2920" s="133">
        <v>61876497</v>
      </c>
      <c r="D2920" s="133">
        <v>61876615</v>
      </c>
      <c r="E2920" t="s">
        <v>3</v>
      </c>
      <c r="F2920">
        <f t="shared" si="90"/>
        <v>119</v>
      </c>
      <c r="G2920" s="133">
        <f t="shared" si="91"/>
        <v>58</v>
      </c>
    </row>
    <row r="2921" spans="1:7" x14ac:dyDescent="0.25">
      <c r="A2921" t="s">
        <v>34</v>
      </c>
      <c r="B2921" t="s">
        <v>136</v>
      </c>
      <c r="C2921" s="133">
        <v>61876674</v>
      </c>
      <c r="D2921" s="133">
        <v>61876792</v>
      </c>
      <c r="E2921" t="s">
        <v>3</v>
      </c>
      <c r="F2921">
        <f t="shared" si="90"/>
        <v>119</v>
      </c>
      <c r="G2921" s="133">
        <f t="shared" si="91"/>
        <v>58</v>
      </c>
    </row>
    <row r="2922" spans="1:7" x14ac:dyDescent="0.25">
      <c r="A2922" t="s">
        <v>34</v>
      </c>
      <c r="B2922" t="s">
        <v>136</v>
      </c>
      <c r="C2922" s="133">
        <v>61876851</v>
      </c>
      <c r="D2922" s="133">
        <v>61876969</v>
      </c>
      <c r="E2922" t="s">
        <v>3</v>
      </c>
      <c r="F2922">
        <f t="shared" si="90"/>
        <v>119</v>
      </c>
      <c r="G2922" s="133">
        <f t="shared" si="91"/>
        <v>58</v>
      </c>
    </row>
    <row r="2923" spans="1:7" x14ac:dyDescent="0.25">
      <c r="A2923" t="s">
        <v>34</v>
      </c>
      <c r="B2923" t="s">
        <v>136</v>
      </c>
      <c r="C2923" s="133">
        <v>61877028</v>
      </c>
      <c r="D2923" s="133">
        <v>61877146</v>
      </c>
      <c r="E2923" t="s">
        <v>3</v>
      </c>
      <c r="F2923">
        <f t="shared" si="90"/>
        <v>119</v>
      </c>
      <c r="G2923" s="133">
        <f t="shared" si="91"/>
        <v>58</v>
      </c>
    </row>
    <row r="2924" spans="1:7" x14ac:dyDescent="0.25">
      <c r="A2924" t="s">
        <v>13</v>
      </c>
      <c r="B2924" t="s">
        <v>136</v>
      </c>
      <c r="C2924" s="133">
        <v>61877205</v>
      </c>
      <c r="D2924" s="133">
        <v>61877323</v>
      </c>
      <c r="E2924" t="s">
        <v>3</v>
      </c>
      <c r="F2924">
        <f t="shared" si="90"/>
        <v>119</v>
      </c>
      <c r="G2924" s="133">
        <f t="shared" si="91"/>
        <v>58</v>
      </c>
    </row>
    <row r="2925" spans="1:7" x14ac:dyDescent="0.25">
      <c r="A2925" t="s">
        <v>34</v>
      </c>
      <c r="B2925" t="s">
        <v>136</v>
      </c>
      <c r="C2925" s="133">
        <v>61877382</v>
      </c>
      <c r="D2925" s="133">
        <v>61877500</v>
      </c>
      <c r="E2925" t="s">
        <v>3</v>
      </c>
      <c r="F2925">
        <f t="shared" si="90"/>
        <v>119</v>
      </c>
      <c r="G2925" s="133">
        <f t="shared" si="91"/>
        <v>58</v>
      </c>
    </row>
    <row r="2926" spans="1:7" x14ac:dyDescent="0.25">
      <c r="A2926" t="s">
        <v>34</v>
      </c>
      <c r="B2926" t="s">
        <v>136</v>
      </c>
      <c r="C2926" s="133">
        <v>61877559</v>
      </c>
      <c r="D2926" s="133">
        <v>61877677</v>
      </c>
      <c r="E2926" t="s">
        <v>3</v>
      </c>
      <c r="F2926">
        <f t="shared" si="90"/>
        <v>119</v>
      </c>
      <c r="G2926" s="133">
        <f t="shared" si="91"/>
        <v>58</v>
      </c>
    </row>
    <row r="2927" spans="1:7" x14ac:dyDescent="0.25">
      <c r="A2927" t="s">
        <v>34</v>
      </c>
      <c r="B2927" t="s">
        <v>136</v>
      </c>
      <c r="C2927" s="133">
        <v>61877736</v>
      </c>
      <c r="D2927" s="133">
        <v>61877854</v>
      </c>
      <c r="E2927" t="s">
        <v>3</v>
      </c>
      <c r="F2927">
        <f t="shared" si="90"/>
        <v>119</v>
      </c>
      <c r="G2927" s="133">
        <f t="shared" si="91"/>
        <v>58</v>
      </c>
    </row>
    <row r="2928" spans="1:7" x14ac:dyDescent="0.25">
      <c r="A2928" t="s">
        <v>13</v>
      </c>
      <c r="B2928" t="s">
        <v>136</v>
      </c>
      <c r="C2928" s="133">
        <v>61877913</v>
      </c>
      <c r="D2928" s="133">
        <v>61878031</v>
      </c>
      <c r="E2928" t="s">
        <v>3</v>
      </c>
      <c r="F2928">
        <f t="shared" si="90"/>
        <v>119</v>
      </c>
      <c r="G2928" s="133">
        <f t="shared" si="91"/>
        <v>58</v>
      </c>
    </row>
    <row r="2929" spans="1:7" x14ac:dyDescent="0.25">
      <c r="A2929" t="s">
        <v>34</v>
      </c>
      <c r="B2929" t="s">
        <v>136</v>
      </c>
      <c r="C2929" s="133">
        <v>61878090</v>
      </c>
      <c r="D2929" s="133">
        <v>61878208</v>
      </c>
      <c r="E2929" t="s">
        <v>3</v>
      </c>
      <c r="F2929">
        <f t="shared" si="90"/>
        <v>119</v>
      </c>
      <c r="G2929" s="133">
        <f t="shared" si="91"/>
        <v>58</v>
      </c>
    </row>
    <row r="2930" spans="1:7" x14ac:dyDescent="0.25">
      <c r="A2930" t="s">
        <v>34</v>
      </c>
      <c r="B2930" t="s">
        <v>136</v>
      </c>
      <c r="C2930" s="133">
        <v>61878267</v>
      </c>
      <c r="D2930" s="133">
        <v>61878385</v>
      </c>
      <c r="E2930" t="s">
        <v>3</v>
      </c>
      <c r="F2930">
        <f t="shared" si="90"/>
        <v>119</v>
      </c>
      <c r="G2930" s="133">
        <f t="shared" si="91"/>
        <v>58</v>
      </c>
    </row>
    <row r="2931" spans="1:7" x14ac:dyDescent="0.25">
      <c r="A2931" t="s">
        <v>34</v>
      </c>
      <c r="B2931" t="s">
        <v>136</v>
      </c>
      <c r="C2931" s="133">
        <v>61878444</v>
      </c>
      <c r="D2931" s="133">
        <v>61878562</v>
      </c>
      <c r="E2931" t="s">
        <v>3</v>
      </c>
      <c r="F2931">
        <f t="shared" si="90"/>
        <v>119</v>
      </c>
      <c r="G2931" s="133">
        <f t="shared" si="91"/>
        <v>58</v>
      </c>
    </row>
    <row r="2932" spans="1:7" x14ac:dyDescent="0.25">
      <c r="A2932" t="s">
        <v>13</v>
      </c>
      <c r="B2932" t="s">
        <v>136</v>
      </c>
      <c r="C2932" s="133">
        <v>61878621</v>
      </c>
      <c r="D2932" s="133">
        <v>61878739</v>
      </c>
      <c r="E2932" t="s">
        <v>3</v>
      </c>
      <c r="F2932">
        <f t="shared" si="90"/>
        <v>119</v>
      </c>
      <c r="G2932" s="133">
        <f t="shared" si="91"/>
        <v>58</v>
      </c>
    </row>
    <row r="2933" spans="1:7" x14ac:dyDescent="0.25">
      <c r="A2933" t="s">
        <v>34</v>
      </c>
      <c r="B2933" t="s">
        <v>136</v>
      </c>
      <c r="C2933" s="133">
        <v>61878798</v>
      </c>
      <c r="D2933" s="133">
        <v>61878916</v>
      </c>
      <c r="E2933" t="s">
        <v>3</v>
      </c>
      <c r="F2933">
        <f t="shared" si="90"/>
        <v>119</v>
      </c>
      <c r="G2933" s="133">
        <f t="shared" si="91"/>
        <v>58</v>
      </c>
    </row>
    <row r="2934" spans="1:7" x14ac:dyDescent="0.25">
      <c r="A2934" t="s">
        <v>34</v>
      </c>
      <c r="B2934" t="s">
        <v>136</v>
      </c>
      <c r="C2934" s="133">
        <v>61878975</v>
      </c>
      <c r="D2934" s="133">
        <v>61879093</v>
      </c>
      <c r="E2934" t="s">
        <v>3</v>
      </c>
      <c r="F2934">
        <f t="shared" si="90"/>
        <v>119</v>
      </c>
      <c r="G2934" s="133">
        <f t="shared" si="91"/>
        <v>58</v>
      </c>
    </row>
    <row r="2935" spans="1:7" x14ac:dyDescent="0.25">
      <c r="A2935" t="s">
        <v>34</v>
      </c>
      <c r="B2935" t="s">
        <v>136</v>
      </c>
      <c r="C2935" s="133">
        <v>61879152</v>
      </c>
      <c r="D2935" s="133">
        <v>61879270</v>
      </c>
      <c r="E2935" t="s">
        <v>3</v>
      </c>
      <c r="F2935">
        <f t="shared" si="90"/>
        <v>119</v>
      </c>
      <c r="G2935" s="133">
        <f t="shared" si="91"/>
        <v>58</v>
      </c>
    </row>
    <row r="2936" spans="1:7" x14ac:dyDescent="0.25">
      <c r="A2936" t="s">
        <v>13</v>
      </c>
      <c r="B2936" t="s">
        <v>136</v>
      </c>
      <c r="C2936" s="133">
        <v>61879329</v>
      </c>
      <c r="D2936" s="133">
        <v>61879447</v>
      </c>
      <c r="E2936" t="s">
        <v>3</v>
      </c>
      <c r="F2936">
        <f t="shared" si="90"/>
        <v>119</v>
      </c>
      <c r="G2936" s="133">
        <f t="shared" si="91"/>
        <v>58</v>
      </c>
    </row>
    <row r="2937" spans="1:7" x14ac:dyDescent="0.25">
      <c r="A2937" t="s">
        <v>34</v>
      </c>
      <c r="B2937" t="s">
        <v>136</v>
      </c>
      <c r="C2937" s="133">
        <v>61879506</v>
      </c>
      <c r="D2937" s="133">
        <v>61879624</v>
      </c>
      <c r="E2937" t="s">
        <v>3</v>
      </c>
      <c r="F2937">
        <f t="shared" si="90"/>
        <v>119</v>
      </c>
      <c r="G2937" s="133">
        <f t="shared" si="91"/>
        <v>58</v>
      </c>
    </row>
    <row r="2938" spans="1:7" x14ac:dyDescent="0.25">
      <c r="A2938" t="s">
        <v>34</v>
      </c>
      <c r="B2938" t="s">
        <v>136</v>
      </c>
      <c r="C2938" s="133">
        <v>61879683</v>
      </c>
      <c r="D2938" s="133">
        <v>61879801</v>
      </c>
      <c r="E2938" t="s">
        <v>3</v>
      </c>
      <c r="F2938">
        <f t="shared" si="90"/>
        <v>119</v>
      </c>
      <c r="G2938" s="133">
        <f t="shared" si="91"/>
        <v>58</v>
      </c>
    </row>
    <row r="2939" spans="1:7" x14ac:dyDescent="0.25">
      <c r="A2939" t="s">
        <v>34</v>
      </c>
      <c r="B2939" t="s">
        <v>136</v>
      </c>
      <c r="C2939" s="133">
        <v>61879860</v>
      </c>
      <c r="D2939" s="133">
        <v>61879978</v>
      </c>
      <c r="E2939" t="s">
        <v>3</v>
      </c>
      <c r="F2939">
        <f t="shared" si="90"/>
        <v>119</v>
      </c>
      <c r="G2939" s="133">
        <f t="shared" si="91"/>
        <v>58</v>
      </c>
    </row>
    <row r="2940" spans="1:7" x14ac:dyDescent="0.25">
      <c r="A2940" t="s">
        <v>13</v>
      </c>
      <c r="B2940" t="s">
        <v>136</v>
      </c>
      <c r="C2940" s="133">
        <v>61880037</v>
      </c>
      <c r="D2940" s="133">
        <v>61880155</v>
      </c>
      <c r="E2940" t="s">
        <v>3</v>
      </c>
      <c r="F2940">
        <f t="shared" si="90"/>
        <v>119</v>
      </c>
      <c r="G2940" s="133">
        <f t="shared" si="91"/>
        <v>58</v>
      </c>
    </row>
    <row r="2941" spans="1:7" x14ac:dyDescent="0.25">
      <c r="A2941" t="s">
        <v>34</v>
      </c>
      <c r="B2941" t="s">
        <v>136</v>
      </c>
      <c r="C2941" s="133">
        <v>61880214</v>
      </c>
      <c r="D2941" s="133">
        <v>61880332</v>
      </c>
      <c r="E2941" t="s">
        <v>3</v>
      </c>
      <c r="F2941">
        <f t="shared" si="90"/>
        <v>119</v>
      </c>
      <c r="G2941" s="133">
        <f t="shared" si="91"/>
        <v>58</v>
      </c>
    </row>
    <row r="2942" spans="1:7" x14ac:dyDescent="0.25">
      <c r="A2942" t="s">
        <v>34</v>
      </c>
      <c r="B2942" t="s">
        <v>136</v>
      </c>
      <c r="C2942" s="133">
        <v>61880391</v>
      </c>
      <c r="D2942" s="133">
        <v>61880509</v>
      </c>
      <c r="E2942" t="s">
        <v>3</v>
      </c>
      <c r="F2942">
        <f t="shared" si="90"/>
        <v>119</v>
      </c>
      <c r="G2942" s="133">
        <f t="shared" si="91"/>
        <v>58</v>
      </c>
    </row>
    <row r="2943" spans="1:7" x14ac:dyDescent="0.25">
      <c r="A2943" t="s">
        <v>34</v>
      </c>
      <c r="B2943" t="s">
        <v>136</v>
      </c>
      <c r="C2943" s="133">
        <v>61880568</v>
      </c>
      <c r="D2943" s="133">
        <v>61880686</v>
      </c>
      <c r="E2943" t="s">
        <v>3</v>
      </c>
      <c r="F2943">
        <f t="shared" si="90"/>
        <v>119</v>
      </c>
      <c r="G2943" s="133">
        <f t="shared" si="91"/>
        <v>58</v>
      </c>
    </row>
    <row r="2944" spans="1:7" x14ac:dyDescent="0.25">
      <c r="A2944" t="s">
        <v>13</v>
      </c>
      <c r="B2944" t="s">
        <v>136</v>
      </c>
      <c r="C2944" s="133">
        <v>61880745</v>
      </c>
      <c r="D2944" s="133">
        <v>61880863</v>
      </c>
      <c r="E2944" t="s">
        <v>3</v>
      </c>
      <c r="F2944">
        <f t="shared" si="90"/>
        <v>119</v>
      </c>
      <c r="G2944" s="133">
        <f t="shared" si="91"/>
        <v>58</v>
      </c>
    </row>
    <row r="2945" spans="1:7" x14ac:dyDescent="0.25">
      <c r="A2945" t="s">
        <v>34</v>
      </c>
      <c r="B2945" t="s">
        <v>136</v>
      </c>
      <c r="C2945" s="133">
        <v>61880922</v>
      </c>
      <c r="D2945" s="133">
        <v>61881040</v>
      </c>
      <c r="E2945" t="s">
        <v>3</v>
      </c>
      <c r="F2945">
        <f t="shared" si="90"/>
        <v>119</v>
      </c>
      <c r="G2945" s="133">
        <f t="shared" si="91"/>
        <v>58</v>
      </c>
    </row>
    <row r="2946" spans="1:7" x14ac:dyDescent="0.25">
      <c r="A2946" t="s">
        <v>34</v>
      </c>
      <c r="B2946" t="s">
        <v>136</v>
      </c>
      <c r="C2946" s="133">
        <v>61881099</v>
      </c>
      <c r="D2946" s="133">
        <v>61881217</v>
      </c>
      <c r="E2946" t="s">
        <v>3</v>
      </c>
      <c r="F2946">
        <f t="shared" ref="F2946:F3009" si="92">(D2946-C2946)+1</f>
        <v>119</v>
      </c>
      <c r="G2946" s="133">
        <f t="shared" si="91"/>
        <v>58</v>
      </c>
    </row>
    <row r="2947" spans="1:7" x14ac:dyDescent="0.25">
      <c r="A2947" t="s">
        <v>34</v>
      </c>
      <c r="B2947" t="s">
        <v>136</v>
      </c>
      <c r="C2947" s="133">
        <v>61881276</v>
      </c>
      <c r="D2947" s="133">
        <v>61881394</v>
      </c>
      <c r="E2947" t="s">
        <v>3</v>
      </c>
      <c r="F2947">
        <f t="shared" si="92"/>
        <v>119</v>
      </c>
      <c r="G2947" s="133">
        <f t="shared" si="91"/>
        <v>58</v>
      </c>
    </row>
    <row r="2948" spans="1:7" x14ac:dyDescent="0.25">
      <c r="A2948" t="s">
        <v>13</v>
      </c>
      <c r="B2948" t="s">
        <v>136</v>
      </c>
      <c r="C2948" s="133">
        <v>61881453</v>
      </c>
      <c r="D2948" s="133">
        <v>61881571</v>
      </c>
      <c r="E2948" t="s">
        <v>3</v>
      </c>
      <c r="F2948">
        <f t="shared" si="92"/>
        <v>119</v>
      </c>
      <c r="G2948" s="133">
        <f t="shared" ref="G2948:G3011" si="93">(C2948-D2947)-1</f>
        <v>58</v>
      </c>
    </row>
    <row r="2949" spans="1:7" x14ac:dyDescent="0.25">
      <c r="A2949" t="s">
        <v>34</v>
      </c>
      <c r="B2949" t="s">
        <v>136</v>
      </c>
      <c r="C2949" s="133">
        <v>61881630</v>
      </c>
      <c r="D2949" s="133">
        <v>61881748</v>
      </c>
      <c r="E2949" t="s">
        <v>3</v>
      </c>
      <c r="F2949">
        <f t="shared" si="92"/>
        <v>119</v>
      </c>
      <c r="G2949" s="133">
        <f t="shared" si="93"/>
        <v>58</v>
      </c>
    </row>
    <row r="2950" spans="1:7" x14ac:dyDescent="0.25">
      <c r="A2950" t="s">
        <v>34</v>
      </c>
      <c r="B2950" t="s">
        <v>136</v>
      </c>
      <c r="C2950" s="133">
        <v>61881807</v>
      </c>
      <c r="D2950" s="133">
        <v>61881925</v>
      </c>
      <c r="E2950" t="s">
        <v>3</v>
      </c>
      <c r="F2950">
        <f t="shared" si="92"/>
        <v>119</v>
      </c>
      <c r="G2950" s="133">
        <f t="shared" si="93"/>
        <v>58</v>
      </c>
    </row>
    <row r="2951" spans="1:7" x14ac:dyDescent="0.25">
      <c r="A2951" t="s">
        <v>34</v>
      </c>
      <c r="B2951" t="s">
        <v>136</v>
      </c>
      <c r="C2951" s="133">
        <v>61881984</v>
      </c>
      <c r="D2951" s="133">
        <v>61882102</v>
      </c>
      <c r="E2951" t="s">
        <v>3</v>
      </c>
      <c r="F2951">
        <f t="shared" si="92"/>
        <v>119</v>
      </c>
      <c r="G2951" s="133">
        <f t="shared" si="93"/>
        <v>58</v>
      </c>
    </row>
    <row r="2952" spans="1:7" x14ac:dyDescent="0.25">
      <c r="A2952" t="s">
        <v>13</v>
      </c>
      <c r="B2952" t="s">
        <v>136</v>
      </c>
      <c r="C2952" s="133">
        <v>61882161</v>
      </c>
      <c r="D2952" s="133">
        <v>61882279</v>
      </c>
      <c r="E2952" t="s">
        <v>3</v>
      </c>
      <c r="F2952">
        <f t="shared" si="92"/>
        <v>119</v>
      </c>
      <c r="G2952" s="133">
        <f t="shared" si="93"/>
        <v>58</v>
      </c>
    </row>
    <row r="2953" spans="1:7" x14ac:dyDescent="0.25">
      <c r="A2953" t="s">
        <v>34</v>
      </c>
      <c r="B2953" t="s">
        <v>136</v>
      </c>
      <c r="C2953" s="133">
        <v>61882338</v>
      </c>
      <c r="D2953" s="133">
        <v>61882456</v>
      </c>
      <c r="E2953" t="s">
        <v>3</v>
      </c>
      <c r="F2953">
        <f t="shared" si="92"/>
        <v>119</v>
      </c>
      <c r="G2953" s="133">
        <f t="shared" si="93"/>
        <v>58</v>
      </c>
    </row>
    <row r="2954" spans="1:7" x14ac:dyDescent="0.25">
      <c r="A2954" t="s">
        <v>34</v>
      </c>
      <c r="B2954" t="s">
        <v>136</v>
      </c>
      <c r="C2954" s="133">
        <v>61882515</v>
      </c>
      <c r="D2954" s="133">
        <v>61882633</v>
      </c>
      <c r="E2954" t="s">
        <v>3</v>
      </c>
      <c r="F2954">
        <f t="shared" si="92"/>
        <v>119</v>
      </c>
      <c r="G2954" s="133">
        <f t="shared" si="93"/>
        <v>58</v>
      </c>
    </row>
    <row r="2955" spans="1:7" x14ac:dyDescent="0.25">
      <c r="A2955" t="s">
        <v>34</v>
      </c>
      <c r="B2955" t="s">
        <v>136</v>
      </c>
      <c r="C2955" s="133">
        <v>61882692</v>
      </c>
      <c r="D2955" s="133">
        <v>61882810</v>
      </c>
      <c r="E2955" t="s">
        <v>3</v>
      </c>
      <c r="F2955">
        <f t="shared" si="92"/>
        <v>119</v>
      </c>
      <c r="G2955" s="133">
        <f t="shared" si="93"/>
        <v>58</v>
      </c>
    </row>
    <row r="2956" spans="1:7" x14ac:dyDescent="0.25">
      <c r="A2956" t="s">
        <v>13</v>
      </c>
      <c r="B2956" t="s">
        <v>136</v>
      </c>
      <c r="C2956" s="133">
        <v>61882869</v>
      </c>
      <c r="D2956" s="133">
        <v>61882987</v>
      </c>
      <c r="E2956" t="s">
        <v>3</v>
      </c>
      <c r="F2956">
        <f t="shared" si="92"/>
        <v>119</v>
      </c>
      <c r="G2956" s="133">
        <f t="shared" si="93"/>
        <v>58</v>
      </c>
    </row>
    <row r="2957" spans="1:7" x14ac:dyDescent="0.25">
      <c r="A2957" t="s">
        <v>34</v>
      </c>
      <c r="B2957" t="s">
        <v>136</v>
      </c>
      <c r="C2957" s="133">
        <v>61883046</v>
      </c>
      <c r="D2957" s="133">
        <v>61883164</v>
      </c>
      <c r="E2957" t="s">
        <v>3</v>
      </c>
      <c r="F2957">
        <f t="shared" si="92"/>
        <v>119</v>
      </c>
      <c r="G2957" s="133">
        <f t="shared" si="93"/>
        <v>58</v>
      </c>
    </row>
    <row r="2958" spans="1:7" x14ac:dyDescent="0.25">
      <c r="A2958" t="s">
        <v>34</v>
      </c>
      <c r="B2958" t="s">
        <v>136</v>
      </c>
      <c r="C2958" s="133">
        <v>61883223</v>
      </c>
      <c r="D2958" s="133">
        <v>61883341</v>
      </c>
      <c r="E2958" t="s">
        <v>3</v>
      </c>
      <c r="F2958">
        <f t="shared" si="92"/>
        <v>119</v>
      </c>
      <c r="G2958" s="133">
        <f t="shared" si="93"/>
        <v>58</v>
      </c>
    </row>
    <row r="2959" spans="1:7" x14ac:dyDescent="0.25">
      <c r="A2959" t="s">
        <v>34</v>
      </c>
      <c r="B2959" t="s">
        <v>136</v>
      </c>
      <c r="C2959" s="133">
        <v>61883400</v>
      </c>
      <c r="D2959" s="133">
        <v>61883518</v>
      </c>
      <c r="E2959" t="s">
        <v>3</v>
      </c>
      <c r="F2959">
        <f t="shared" si="92"/>
        <v>119</v>
      </c>
      <c r="G2959" s="133">
        <f t="shared" si="93"/>
        <v>58</v>
      </c>
    </row>
    <row r="2960" spans="1:7" x14ac:dyDescent="0.25">
      <c r="A2960" t="s">
        <v>13</v>
      </c>
      <c r="B2960" t="s">
        <v>136</v>
      </c>
      <c r="C2960" s="133">
        <v>61883577</v>
      </c>
      <c r="D2960" s="133">
        <v>61883695</v>
      </c>
      <c r="E2960" t="s">
        <v>3</v>
      </c>
      <c r="F2960">
        <f t="shared" si="92"/>
        <v>119</v>
      </c>
      <c r="G2960" s="133">
        <f t="shared" si="93"/>
        <v>58</v>
      </c>
    </row>
    <row r="2961" spans="1:7" x14ac:dyDescent="0.25">
      <c r="A2961" t="s">
        <v>34</v>
      </c>
      <c r="B2961" t="s">
        <v>136</v>
      </c>
      <c r="C2961" s="133">
        <v>61883754</v>
      </c>
      <c r="D2961" s="133">
        <v>61883872</v>
      </c>
      <c r="E2961" t="s">
        <v>3</v>
      </c>
      <c r="F2961">
        <f t="shared" si="92"/>
        <v>119</v>
      </c>
      <c r="G2961" s="133">
        <f t="shared" si="93"/>
        <v>58</v>
      </c>
    </row>
    <row r="2962" spans="1:7" x14ac:dyDescent="0.25">
      <c r="A2962" t="s">
        <v>34</v>
      </c>
      <c r="B2962" t="s">
        <v>136</v>
      </c>
      <c r="C2962" s="133">
        <v>61883931</v>
      </c>
      <c r="D2962" s="133">
        <v>61884049</v>
      </c>
      <c r="E2962" t="s">
        <v>3</v>
      </c>
      <c r="F2962">
        <f t="shared" si="92"/>
        <v>119</v>
      </c>
      <c r="G2962" s="133">
        <f t="shared" si="93"/>
        <v>58</v>
      </c>
    </row>
    <row r="2963" spans="1:7" x14ac:dyDescent="0.25">
      <c r="A2963" t="s">
        <v>34</v>
      </c>
      <c r="B2963" t="s">
        <v>136</v>
      </c>
      <c r="C2963" s="133">
        <v>61884108</v>
      </c>
      <c r="D2963" s="133">
        <v>61884226</v>
      </c>
      <c r="E2963" t="s">
        <v>3</v>
      </c>
      <c r="F2963">
        <f t="shared" si="92"/>
        <v>119</v>
      </c>
      <c r="G2963" s="133">
        <f t="shared" si="93"/>
        <v>58</v>
      </c>
    </row>
    <row r="2964" spans="1:7" x14ac:dyDescent="0.25">
      <c r="A2964" t="s">
        <v>13</v>
      </c>
      <c r="B2964" t="s">
        <v>136</v>
      </c>
      <c r="C2964" s="133">
        <v>61884285</v>
      </c>
      <c r="D2964" s="133">
        <v>61884403</v>
      </c>
      <c r="E2964" t="s">
        <v>3</v>
      </c>
      <c r="F2964">
        <f t="shared" si="92"/>
        <v>119</v>
      </c>
      <c r="G2964" s="133">
        <f t="shared" si="93"/>
        <v>58</v>
      </c>
    </row>
    <row r="2965" spans="1:7" x14ac:dyDescent="0.25">
      <c r="A2965" t="s">
        <v>34</v>
      </c>
      <c r="B2965" t="s">
        <v>136</v>
      </c>
      <c r="C2965" s="133">
        <v>61884462</v>
      </c>
      <c r="D2965" s="133">
        <v>61884580</v>
      </c>
      <c r="E2965" t="s">
        <v>3</v>
      </c>
      <c r="F2965">
        <f t="shared" si="92"/>
        <v>119</v>
      </c>
      <c r="G2965" s="133">
        <f t="shared" si="93"/>
        <v>58</v>
      </c>
    </row>
    <row r="2966" spans="1:7" x14ac:dyDescent="0.25">
      <c r="A2966" t="s">
        <v>34</v>
      </c>
      <c r="B2966" t="s">
        <v>136</v>
      </c>
      <c r="C2966" s="133">
        <v>61884639</v>
      </c>
      <c r="D2966" s="133">
        <v>61884757</v>
      </c>
      <c r="E2966" t="s">
        <v>3</v>
      </c>
      <c r="F2966">
        <f t="shared" si="92"/>
        <v>119</v>
      </c>
      <c r="G2966" s="133">
        <f t="shared" si="93"/>
        <v>58</v>
      </c>
    </row>
    <row r="2967" spans="1:7" x14ac:dyDescent="0.25">
      <c r="A2967" t="s">
        <v>34</v>
      </c>
      <c r="B2967" t="s">
        <v>136</v>
      </c>
      <c r="C2967" s="133">
        <v>61884816</v>
      </c>
      <c r="D2967" s="133">
        <v>61884934</v>
      </c>
      <c r="E2967" t="s">
        <v>3</v>
      </c>
      <c r="F2967">
        <f t="shared" si="92"/>
        <v>119</v>
      </c>
      <c r="G2967" s="133">
        <f t="shared" si="93"/>
        <v>58</v>
      </c>
    </row>
    <row r="2968" spans="1:7" x14ac:dyDescent="0.25">
      <c r="A2968" t="s">
        <v>13</v>
      </c>
      <c r="B2968" t="s">
        <v>136</v>
      </c>
      <c r="C2968" s="133">
        <v>61884993</v>
      </c>
      <c r="D2968" s="133">
        <v>61885111</v>
      </c>
      <c r="E2968" t="s">
        <v>3</v>
      </c>
      <c r="F2968">
        <f t="shared" si="92"/>
        <v>119</v>
      </c>
      <c r="G2968" s="133">
        <f t="shared" si="93"/>
        <v>58</v>
      </c>
    </row>
    <row r="2969" spans="1:7" x14ac:dyDescent="0.25">
      <c r="A2969" t="s">
        <v>34</v>
      </c>
      <c r="B2969" t="s">
        <v>136</v>
      </c>
      <c r="C2969" s="133">
        <v>61885170</v>
      </c>
      <c r="D2969" s="133">
        <v>61885288</v>
      </c>
      <c r="E2969" t="s">
        <v>3</v>
      </c>
      <c r="F2969">
        <f t="shared" si="92"/>
        <v>119</v>
      </c>
      <c r="G2969" s="133">
        <f t="shared" si="93"/>
        <v>58</v>
      </c>
    </row>
    <row r="2970" spans="1:7" x14ac:dyDescent="0.25">
      <c r="A2970" t="s">
        <v>34</v>
      </c>
      <c r="B2970" t="s">
        <v>136</v>
      </c>
      <c r="C2970" s="133">
        <v>61885347</v>
      </c>
      <c r="D2970" s="133">
        <v>61885465</v>
      </c>
      <c r="E2970" t="s">
        <v>3</v>
      </c>
      <c r="F2970">
        <f t="shared" si="92"/>
        <v>119</v>
      </c>
      <c r="G2970" s="133">
        <f t="shared" si="93"/>
        <v>58</v>
      </c>
    </row>
    <row r="2971" spans="1:7" x14ac:dyDescent="0.25">
      <c r="A2971" t="s">
        <v>34</v>
      </c>
      <c r="B2971" t="s">
        <v>136</v>
      </c>
      <c r="C2971" s="133">
        <v>61885524</v>
      </c>
      <c r="D2971" s="133">
        <v>61885642</v>
      </c>
      <c r="E2971" t="s">
        <v>3</v>
      </c>
      <c r="F2971">
        <f t="shared" si="92"/>
        <v>119</v>
      </c>
      <c r="G2971" s="133">
        <f t="shared" si="93"/>
        <v>58</v>
      </c>
    </row>
    <row r="2972" spans="1:7" x14ac:dyDescent="0.25">
      <c r="A2972" t="s">
        <v>13</v>
      </c>
      <c r="B2972" t="s">
        <v>136</v>
      </c>
      <c r="C2972" s="133">
        <v>61885701</v>
      </c>
      <c r="D2972" s="133">
        <v>61885819</v>
      </c>
      <c r="E2972" t="s">
        <v>3</v>
      </c>
      <c r="F2972">
        <f t="shared" si="92"/>
        <v>119</v>
      </c>
      <c r="G2972" s="133">
        <f t="shared" si="93"/>
        <v>58</v>
      </c>
    </row>
    <row r="2973" spans="1:7" x14ac:dyDescent="0.25">
      <c r="A2973" t="s">
        <v>34</v>
      </c>
      <c r="B2973" t="s">
        <v>136</v>
      </c>
      <c r="C2973" s="133">
        <v>61885878</v>
      </c>
      <c r="D2973" s="133">
        <v>61885996</v>
      </c>
      <c r="E2973" t="s">
        <v>3</v>
      </c>
      <c r="F2973">
        <f t="shared" si="92"/>
        <v>119</v>
      </c>
      <c r="G2973" s="133">
        <f t="shared" si="93"/>
        <v>58</v>
      </c>
    </row>
    <row r="2974" spans="1:7" x14ac:dyDescent="0.25">
      <c r="A2974" t="s">
        <v>34</v>
      </c>
      <c r="B2974" t="s">
        <v>136</v>
      </c>
      <c r="C2974" s="133">
        <v>61886055</v>
      </c>
      <c r="D2974" s="133">
        <v>61886173</v>
      </c>
      <c r="E2974" t="s">
        <v>3</v>
      </c>
      <c r="F2974">
        <f t="shared" si="92"/>
        <v>119</v>
      </c>
      <c r="G2974" s="133">
        <f t="shared" si="93"/>
        <v>58</v>
      </c>
    </row>
    <row r="2975" spans="1:7" x14ac:dyDescent="0.25">
      <c r="A2975" t="s">
        <v>34</v>
      </c>
      <c r="B2975" t="s">
        <v>136</v>
      </c>
      <c r="C2975" s="133">
        <v>61886232</v>
      </c>
      <c r="D2975" s="133">
        <v>61886350</v>
      </c>
      <c r="E2975" t="s">
        <v>3</v>
      </c>
      <c r="F2975">
        <f t="shared" si="92"/>
        <v>119</v>
      </c>
      <c r="G2975" s="133">
        <f t="shared" si="93"/>
        <v>58</v>
      </c>
    </row>
    <row r="2976" spans="1:7" x14ac:dyDescent="0.25">
      <c r="A2976" t="s">
        <v>13</v>
      </c>
      <c r="B2976" t="s">
        <v>136</v>
      </c>
      <c r="C2976" s="133">
        <v>61886409</v>
      </c>
      <c r="D2976" s="133">
        <v>61886527</v>
      </c>
      <c r="E2976" t="s">
        <v>3</v>
      </c>
      <c r="F2976">
        <f t="shared" si="92"/>
        <v>119</v>
      </c>
      <c r="G2976" s="133">
        <f t="shared" si="93"/>
        <v>58</v>
      </c>
    </row>
    <row r="2977" spans="1:7" x14ac:dyDescent="0.25">
      <c r="A2977" t="s">
        <v>34</v>
      </c>
      <c r="B2977" t="s">
        <v>136</v>
      </c>
      <c r="C2977" s="133">
        <v>61886586</v>
      </c>
      <c r="D2977" s="133">
        <v>61886704</v>
      </c>
      <c r="E2977" t="s">
        <v>3</v>
      </c>
      <c r="F2977">
        <f t="shared" si="92"/>
        <v>119</v>
      </c>
      <c r="G2977" s="133">
        <f t="shared" si="93"/>
        <v>58</v>
      </c>
    </row>
    <row r="2978" spans="1:7" x14ac:dyDescent="0.25">
      <c r="A2978" t="s">
        <v>34</v>
      </c>
      <c r="B2978" t="s">
        <v>136</v>
      </c>
      <c r="C2978" s="133">
        <v>61886763</v>
      </c>
      <c r="D2978" s="133">
        <v>61886881</v>
      </c>
      <c r="E2978" t="s">
        <v>3</v>
      </c>
      <c r="F2978">
        <f t="shared" si="92"/>
        <v>119</v>
      </c>
      <c r="G2978" s="133">
        <f t="shared" si="93"/>
        <v>58</v>
      </c>
    </row>
    <row r="2979" spans="1:7" x14ac:dyDescent="0.25">
      <c r="A2979" t="s">
        <v>34</v>
      </c>
      <c r="B2979" t="s">
        <v>136</v>
      </c>
      <c r="C2979" s="133">
        <v>61886940</v>
      </c>
      <c r="D2979" s="133">
        <v>61887058</v>
      </c>
      <c r="E2979" t="s">
        <v>3</v>
      </c>
      <c r="F2979">
        <f t="shared" si="92"/>
        <v>119</v>
      </c>
      <c r="G2979" s="133">
        <f t="shared" si="93"/>
        <v>58</v>
      </c>
    </row>
    <row r="2980" spans="1:7" x14ac:dyDescent="0.25">
      <c r="A2980" t="s">
        <v>13</v>
      </c>
      <c r="B2980" t="s">
        <v>136</v>
      </c>
      <c r="C2980" s="133">
        <v>61887117</v>
      </c>
      <c r="D2980" s="133">
        <v>61887235</v>
      </c>
      <c r="E2980" t="s">
        <v>3</v>
      </c>
      <c r="F2980">
        <f t="shared" si="92"/>
        <v>119</v>
      </c>
      <c r="G2980" s="133">
        <f t="shared" si="93"/>
        <v>58</v>
      </c>
    </row>
    <row r="2981" spans="1:7" x14ac:dyDescent="0.25">
      <c r="A2981" t="s">
        <v>34</v>
      </c>
      <c r="B2981" t="s">
        <v>136</v>
      </c>
      <c r="C2981" s="133">
        <v>61887294</v>
      </c>
      <c r="D2981" s="133">
        <v>61887412</v>
      </c>
      <c r="E2981" t="s">
        <v>3</v>
      </c>
      <c r="F2981">
        <f t="shared" si="92"/>
        <v>119</v>
      </c>
      <c r="G2981" s="133">
        <f t="shared" si="93"/>
        <v>58</v>
      </c>
    </row>
    <row r="2982" spans="1:7" x14ac:dyDescent="0.25">
      <c r="A2982" t="s">
        <v>34</v>
      </c>
      <c r="B2982" t="s">
        <v>136</v>
      </c>
      <c r="C2982" s="133">
        <v>61887471</v>
      </c>
      <c r="D2982" s="133">
        <v>61887589</v>
      </c>
      <c r="E2982" t="s">
        <v>3</v>
      </c>
      <c r="F2982">
        <f t="shared" si="92"/>
        <v>119</v>
      </c>
      <c r="G2982" s="133">
        <f t="shared" si="93"/>
        <v>58</v>
      </c>
    </row>
    <row r="2983" spans="1:7" x14ac:dyDescent="0.25">
      <c r="A2983" t="s">
        <v>34</v>
      </c>
      <c r="B2983" t="s">
        <v>136</v>
      </c>
      <c r="C2983" s="133">
        <v>61887648</v>
      </c>
      <c r="D2983" s="133">
        <v>61887766</v>
      </c>
      <c r="E2983" t="s">
        <v>3</v>
      </c>
      <c r="F2983">
        <f t="shared" si="92"/>
        <v>119</v>
      </c>
      <c r="G2983" s="133">
        <f t="shared" si="93"/>
        <v>58</v>
      </c>
    </row>
    <row r="2984" spans="1:7" x14ac:dyDescent="0.25">
      <c r="A2984" t="s">
        <v>13</v>
      </c>
      <c r="B2984" t="s">
        <v>136</v>
      </c>
      <c r="C2984" s="133">
        <v>61887825</v>
      </c>
      <c r="D2984" s="133">
        <v>61887943</v>
      </c>
      <c r="E2984" t="s">
        <v>3</v>
      </c>
      <c r="F2984">
        <f t="shared" si="92"/>
        <v>119</v>
      </c>
      <c r="G2984" s="133">
        <f t="shared" si="93"/>
        <v>58</v>
      </c>
    </row>
    <row r="2985" spans="1:7" x14ac:dyDescent="0.25">
      <c r="A2985" t="s">
        <v>137</v>
      </c>
      <c r="B2985" t="s">
        <v>138</v>
      </c>
      <c r="C2985" s="133">
        <v>61888005</v>
      </c>
      <c r="D2985" s="133">
        <v>61888120</v>
      </c>
      <c r="E2985" t="s">
        <v>3</v>
      </c>
      <c r="F2985">
        <f t="shared" si="92"/>
        <v>116</v>
      </c>
      <c r="G2985" s="133">
        <f t="shared" si="93"/>
        <v>61</v>
      </c>
    </row>
    <row r="2986" spans="1:7" x14ac:dyDescent="0.25">
      <c r="A2986" t="s">
        <v>137</v>
      </c>
      <c r="B2986" t="s">
        <v>138</v>
      </c>
      <c r="C2986" s="133">
        <v>62570493</v>
      </c>
      <c r="D2986" s="133">
        <v>62570611</v>
      </c>
      <c r="E2986" t="s">
        <v>4</v>
      </c>
      <c r="F2986">
        <f t="shared" si="92"/>
        <v>119</v>
      </c>
      <c r="G2986" s="133">
        <f t="shared" si="93"/>
        <v>682372</v>
      </c>
    </row>
    <row r="2987" spans="1:7" x14ac:dyDescent="0.25">
      <c r="A2987" t="s">
        <v>123</v>
      </c>
      <c r="B2987" t="s">
        <v>18</v>
      </c>
      <c r="C2987" s="133">
        <v>62571029</v>
      </c>
      <c r="D2987" s="133">
        <v>62576537</v>
      </c>
      <c r="E2987" t="s">
        <v>4</v>
      </c>
      <c r="F2987">
        <f t="shared" si="92"/>
        <v>5509</v>
      </c>
      <c r="G2987" s="133">
        <f t="shared" si="93"/>
        <v>417</v>
      </c>
    </row>
    <row r="2988" spans="1:7" x14ac:dyDescent="0.25">
      <c r="A2988" t="s">
        <v>137</v>
      </c>
      <c r="B2988" t="s">
        <v>138</v>
      </c>
      <c r="C2988" s="133">
        <v>63346703</v>
      </c>
      <c r="D2988" s="133">
        <v>63346827</v>
      </c>
      <c r="E2988" t="s">
        <v>3</v>
      </c>
      <c r="F2988">
        <f t="shared" si="92"/>
        <v>125</v>
      </c>
      <c r="G2988" s="133">
        <f t="shared" si="93"/>
        <v>770165</v>
      </c>
    </row>
    <row r="2989" spans="1:7" x14ac:dyDescent="0.25">
      <c r="A2989" t="s">
        <v>137</v>
      </c>
      <c r="B2989" t="s">
        <v>138</v>
      </c>
      <c r="C2989" s="133">
        <v>64502289</v>
      </c>
      <c r="D2989" s="133">
        <v>64502407</v>
      </c>
      <c r="E2989" t="s">
        <v>4</v>
      </c>
      <c r="F2989">
        <f t="shared" si="92"/>
        <v>119</v>
      </c>
      <c r="G2989" s="133">
        <f t="shared" si="93"/>
        <v>1155461</v>
      </c>
    </row>
    <row r="2990" spans="1:7" x14ac:dyDescent="0.25">
      <c r="A2990" t="s">
        <v>137</v>
      </c>
      <c r="B2990" t="s">
        <v>138</v>
      </c>
      <c r="C2990" s="133">
        <v>64724231</v>
      </c>
      <c r="D2990" s="133">
        <v>64724335</v>
      </c>
      <c r="E2990" t="s">
        <v>3</v>
      </c>
      <c r="F2990">
        <f t="shared" si="92"/>
        <v>105</v>
      </c>
      <c r="G2990" s="133">
        <f t="shared" si="93"/>
        <v>221823</v>
      </c>
    </row>
    <row r="2991" spans="1:7" x14ac:dyDescent="0.25">
      <c r="A2991" t="s">
        <v>137</v>
      </c>
      <c r="B2991" t="s">
        <v>138</v>
      </c>
      <c r="C2991" s="133">
        <v>64756229</v>
      </c>
      <c r="D2991" s="133">
        <v>64756341</v>
      </c>
      <c r="E2991" t="s">
        <v>3</v>
      </c>
      <c r="F2991">
        <f t="shared" si="92"/>
        <v>113</v>
      </c>
      <c r="G2991" s="133">
        <f t="shared" si="93"/>
        <v>31893</v>
      </c>
    </row>
    <row r="2992" spans="1:7" x14ac:dyDescent="0.25">
      <c r="A2992" t="s">
        <v>48</v>
      </c>
      <c r="B2992" t="s">
        <v>136</v>
      </c>
      <c r="C2992" s="133">
        <v>64819937</v>
      </c>
      <c r="D2992" s="133">
        <v>64820054</v>
      </c>
      <c r="E2992" t="s">
        <v>3</v>
      </c>
      <c r="F2992">
        <f t="shared" si="92"/>
        <v>118</v>
      </c>
      <c r="G2992" s="133">
        <f t="shared" si="93"/>
        <v>63595</v>
      </c>
    </row>
    <row r="2993" spans="1:7" x14ac:dyDescent="0.25">
      <c r="A2993" t="s">
        <v>137</v>
      </c>
      <c r="B2993" t="s">
        <v>138</v>
      </c>
      <c r="C2993" s="133">
        <v>64873170</v>
      </c>
      <c r="D2993" s="133">
        <v>64873283</v>
      </c>
      <c r="E2993" t="s">
        <v>3</v>
      </c>
      <c r="F2993">
        <f t="shared" si="92"/>
        <v>114</v>
      </c>
      <c r="G2993" s="133">
        <f t="shared" si="93"/>
        <v>53115</v>
      </c>
    </row>
    <row r="2994" spans="1:7" x14ac:dyDescent="0.25">
      <c r="A2994" t="s">
        <v>13</v>
      </c>
      <c r="B2994" t="s">
        <v>136</v>
      </c>
      <c r="C2994" s="133">
        <v>64995432</v>
      </c>
      <c r="D2994" s="133">
        <v>64995550</v>
      </c>
      <c r="E2994" t="s">
        <v>3</v>
      </c>
      <c r="F2994">
        <f t="shared" si="92"/>
        <v>119</v>
      </c>
      <c r="G2994" s="133">
        <f t="shared" si="93"/>
        <v>122148</v>
      </c>
    </row>
    <row r="2995" spans="1:7" x14ac:dyDescent="0.25">
      <c r="A2995" t="s">
        <v>121</v>
      </c>
      <c r="B2995" t="s">
        <v>134</v>
      </c>
      <c r="C2995" s="133">
        <v>64995660</v>
      </c>
      <c r="D2995" s="133">
        <v>64998891</v>
      </c>
      <c r="E2995" t="s">
        <v>3</v>
      </c>
      <c r="F2995">
        <f t="shared" si="92"/>
        <v>3232</v>
      </c>
      <c r="G2995" s="133">
        <f t="shared" si="93"/>
        <v>109</v>
      </c>
    </row>
    <row r="2996" spans="1:7" x14ac:dyDescent="0.25">
      <c r="A2996" t="s">
        <v>137</v>
      </c>
      <c r="B2996" t="s">
        <v>138</v>
      </c>
      <c r="C2996" s="133">
        <v>64998892</v>
      </c>
      <c r="D2996" s="133">
        <v>64998991</v>
      </c>
      <c r="E2996" t="s">
        <v>3</v>
      </c>
      <c r="F2996">
        <f t="shared" si="92"/>
        <v>100</v>
      </c>
      <c r="G2996" s="133">
        <f t="shared" si="93"/>
        <v>0</v>
      </c>
    </row>
    <row r="2997" spans="1:7" x14ac:dyDescent="0.25">
      <c r="A2997" t="s">
        <v>85</v>
      </c>
      <c r="B2997" t="s">
        <v>136</v>
      </c>
      <c r="C2997" s="133">
        <v>64999050</v>
      </c>
      <c r="D2997" s="133">
        <v>64999168</v>
      </c>
      <c r="E2997" t="s">
        <v>3</v>
      </c>
      <c r="F2997">
        <f t="shared" si="92"/>
        <v>119</v>
      </c>
      <c r="G2997" s="133">
        <f t="shared" si="93"/>
        <v>58</v>
      </c>
    </row>
    <row r="2998" spans="1:7" x14ac:dyDescent="0.25">
      <c r="A2998" t="s">
        <v>85</v>
      </c>
      <c r="B2998" t="s">
        <v>136</v>
      </c>
      <c r="C2998" s="133">
        <v>64999227</v>
      </c>
      <c r="D2998" s="133">
        <v>64999345</v>
      </c>
      <c r="E2998" t="s">
        <v>3</v>
      </c>
      <c r="F2998">
        <f t="shared" si="92"/>
        <v>119</v>
      </c>
      <c r="G2998" s="133">
        <f t="shared" si="93"/>
        <v>58</v>
      </c>
    </row>
    <row r="2999" spans="1:7" x14ac:dyDescent="0.25">
      <c r="A2999" t="s">
        <v>137</v>
      </c>
      <c r="B2999" t="s">
        <v>138</v>
      </c>
      <c r="C2999" s="133">
        <v>64999404</v>
      </c>
      <c r="D2999" s="133">
        <v>64999522</v>
      </c>
      <c r="E2999" t="s">
        <v>3</v>
      </c>
      <c r="F2999">
        <f t="shared" si="92"/>
        <v>119</v>
      </c>
      <c r="G2999" s="133">
        <f t="shared" si="93"/>
        <v>58</v>
      </c>
    </row>
    <row r="3000" spans="1:7" x14ac:dyDescent="0.25">
      <c r="A3000" t="s">
        <v>13</v>
      </c>
      <c r="B3000" t="s">
        <v>136</v>
      </c>
      <c r="C3000" s="133">
        <v>64999581</v>
      </c>
      <c r="D3000" s="133">
        <v>64999699</v>
      </c>
      <c r="E3000" t="s">
        <v>3</v>
      </c>
      <c r="F3000">
        <f t="shared" si="92"/>
        <v>119</v>
      </c>
      <c r="G3000" s="133">
        <f t="shared" si="93"/>
        <v>58</v>
      </c>
    </row>
    <row r="3001" spans="1:7" x14ac:dyDescent="0.25">
      <c r="A3001" t="s">
        <v>85</v>
      </c>
      <c r="B3001" t="s">
        <v>136</v>
      </c>
      <c r="C3001" s="133">
        <v>64999758</v>
      </c>
      <c r="D3001" s="133">
        <v>64999876</v>
      </c>
      <c r="E3001" t="s">
        <v>3</v>
      </c>
      <c r="F3001">
        <f t="shared" si="92"/>
        <v>119</v>
      </c>
      <c r="G3001" s="133">
        <f t="shared" si="93"/>
        <v>58</v>
      </c>
    </row>
    <row r="3002" spans="1:7" x14ac:dyDescent="0.25">
      <c r="A3002" t="s">
        <v>137</v>
      </c>
      <c r="B3002" t="s">
        <v>138</v>
      </c>
      <c r="C3002" s="133">
        <v>64999935</v>
      </c>
      <c r="D3002" s="133">
        <v>65000053</v>
      </c>
      <c r="E3002" t="s">
        <v>3</v>
      </c>
      <c r="F3002">
        <f t="shared" si="92"/>
        <v>119</v>
      </c>
      <c r="G3002" s="133">
        <f t="shared" si="93"/>
        <v>58</v>
      </c>
    </row>
    <row r="3003" spans="1:7" x14ac:dyDescent="0.25">
      <c r="A3003" t="s">
        <v>13</v>
      </c>
      <c r="B3003" t="s">
        <v>136</v>
      </c>
      <c r="C3003" s="133">
        <v>65000112</v>
      </c>
      <c r="D3003" s="133">
        <v>65000230</v>
      </c>
      <c r="E3003" t="s">
        <v>3</v>
      </c>
      <c r="F3003">
        <f t="shared" si="92"/>
        <v>119</v>
      </c>
      <c r="G3003" s="133">
        <f t="shared" si="93"/>
        <v>58</v>
      </c>
    </row>
    <row r="3004" spans="1:7" x14ac:dyDescent="0.25">
      <c r="A3004" t="s">
        <v>85</v>
      </c>
      <c r="B3004" t="s">
        <v>136</v>
      </c>
      <c r="C3004" s="133">
        <v>65000289</v>
      </c>
      <c r="D3004" s="133">
        <v>65000407</v>
      </c>
      <c r="E3004" t="s">
        <v>3</v>
      </c>
      <c r="F3004">
        <f t="shared" si="92"/>
        <v>119</v>
      </c>
      <c r="G3004" s="133">
        <f t="shared" si="93"/>
        <v>58</v>
      </c>
    </row>
    <row r="3005" spans="1:7" x14ac:dyDescent="0.25">
      <c r="A3005" t="s">
        <v>137</v>
      </c>
      <c r="B3005" t="s">
        <v>138</v>
      </c>
      <c r="C3005" s="133">
        <v>65000466</v>
      </c>
      <c r="D3005" s="133">
        <v>65000584</v>
      </c>
      <c r="E3005" t="s">
        <v>3</v>
      </c>
      <c r="F3005">
        <f t="shared" si="92"/>
        <v>119</v>
      </c>
      <c r="G3005" s="133">
        <f t="shared" si="93"/>
        <v>58</v>
      </c>
    </row>
    <row r="3006" spans="1:7" x14ac:dyDescent="0.25">
      <c r="A3006" t="s">
        <v>13</v>
      </c>
      <c r="B3006" t="s">
        <v>136</v>
      </c>
      <c r="C3006" s="133">
        <v>65000643</v>
      </c>
      <c r="D3006" s="133">
        <v>65000761</v>
      </c>
      <c r="E3006" t="s">
        <v>3</v>
      </c>
      <c r="F3006">
        <f t="shared" si="92"/>
        <v>119</v>
      </c>
      <c r="G3006" s="133">
        <f t="shared" si="93"/>
        <v>58</v>
      </c>
    </row>
    <row r="3007" spans="1:7" x14ac:dyDescent="0.25">
      <c r="A3007" t="s">
        <v>13</v>
      </c>
      <c r="B3007" t="s">
        <v>136</v>
      </c>
      <c r="C3007" s="133">
        <v>65000820</v>
      </c>
      <c r="D3007" s="133">
        <v>65000938</v>
      </c>
      <c r="E3007" t="s">
        <v>3</v>
      </c>
      <c r="F3007">
        <f t="shared" si="92"/>
        <v>119</v>
      </c>
      <c r="G3007" s="133">
        <f t="shared" si="93"/>
        <v>58</v>
      </c>
    </row>
    <row r="3008" spans="1:7" x14ac:dyDescent="0.25">
      <c r="A3008" t="s">
        <v>85</v>
      </c>
      <c r="B3008" t="s">
        <v>136</v>
      </c>
      <c r="C3008" s="133">
        <v>65000997</v>
      </c>
      <c r="D3008" s="133">
        <v>65001115</v>
      </c>
      <c r="E3008" t="s">
        <v>3</v>
      </c>
      <c r="F3008">
        <f t="shared" si="92"/>
        <v>119</v>
      </c>
      <c r="G3008" s="133">
        <f t="shared" si="93"/>
        <v>58</v>
      </c>
    </row>
    <row r="3009" spans="1:7" x14ac:dyDescent="0.25">
      <c r="A3009" t="s">
        <v>137</v>
      </c>
      <c r="B3009" t="s">
        <v>138</v>
      </c>
      <c r="C3009" s="133">
        <v>65001174</v>
      </c>
      <c r="D3009" s="133">
        <v>65001292</v>
      </c>
      <c r="E3009" t="s">
        <v>3</v>
      </c>
      <c r="F3009">
        <f t="shared" si="92"/>
        <v>119</v>
      </c>
      <c r="G3009" s="133">
        <f t="shared" si="93"/>
        <v>58</v>
      </c>
    </row>
    <row r="3010" spans="1:7" x14ac:dyDescent="0.25">
      <c r="A3010" t="s">
        <v>13</v>
      </c>
      <c r="B3010" t="s">
        <v>136</v>
      </c>
      <c r="C3010" s="133">
        <v>65001351</v>
      </c>
      <c r="D3010" s="133">
        <v>65001469</v>
      </c>
      <c r="E3010" t="s">
        <v>3</v>
      </c>
      <c r="F3010">
        <f t="shared" ref="F3010:F3073" si="94">(D3010-C3010)+1</f>
        <v>119</v>
      </c>
      <c r="G3010" s="133">
        <f t="shared" si="93"/>
        <v>58</v>
      </c>
    </row>
    <row r="3011" spans="1:7" x14ac:dyDescent="0.25">
      <c r="A3011" t="s">
        <v>137</v>
      </c>
      <c r="B3011" t="s">
        <v>138</v>
      </c>
      <c r="C3011" s="133">
        <v>65001528</v>
      </c>
      <c r="D3011" s="133">
        <v>65001646</v>
      </c>
      <c r="E3011" t="s">
        <v>3</v>
      </c>
      <c r="F3011">
        <f t="shared" si="94"/>
        <v>119</v>
      </c>
      <c r="G3011" s="133">
        <f t="shared" si="93"/>
        <v>58</v>
      </c>
    </row>
    <row r="3012" spans="1:7" x14ac:dyDescent="0.25">
      <c r="A3012" t="s">
        <v>13</v>
      </c>
      <c r="B3012" t="s">
        <v>136</v>
      </c>
      <c r="C3012" s="133">
        <v>65001705</v>
      </c>
      <c r="D3012" s="133">
        <v>65001823</v>
      </c>
      <c r="E3012" t="s">
        <v>3</v>
      </c>
      <c r="F3012">
        <f t="shared" si="94"/>
        <v>119</v>
      </c>
      <c r="G3012" s="133">
        <f t="shared" ref="G3012:G3075" si="95">(C3012-D3011)-1</f>
        <v>58</v>
      </c>
    </row>
    <row r="3013" spans="1:7" x14ac:dyDescent="0.25">
      <c r="A3013" t="s">
        <v>137</v>
      </c>
      <c r="B3013" t="s">
        <v>138</v>
      </c>
      <c r="C3013" s="133">
        <v>65001882</v>
      </c>
      <c r="D3013" s="133">
        <v>65002000</v>
      </c>
      <c r="E3013" t="s">
        <v>3</v>
      </c>
      <c r="F3013">
        <f t="shared" si="94"/>
        <v>119</v>
      </c>
      <c r="G3013" s="133">
        <f t="shared" si="95"/>
        <v>58</v>
      </c>
    </row>
    <row r="3014" spans="1:7" x14ac:dyDescent="0.25">
      <c r="A3014" t="s">
        <v>137</v>
      </c>
      <c r="B3014" t="s">
        <v>138</v>
      </c>
      <c r="C3014" s="133">
        <v>65002059</v>
      </c>
      <c r="D3014" s="133">
        <v>65002177</v>
      </c>
      <c r="E3014" t="s">
        <v>3</v>
      </c>
      <c r="F3014">
        <f t="shared" si="94"/>
        <v>119</v>
      </c>
      <c r="G3014" s="133">
        <f t="shared" si="95"/>
        <v>58</v>
      </c>
    </row>
    <row r="3015" spans="1:7" x14ac:dyDescent="0.25">
      <c r="A3015" t="s">
        <v>137</v>
      </c>
      <c r="B3015" t="s">
        <v>138</v>
      </c>
      <c r="C3015" s="133">
        <v>65002214</v>
      </c>
      <c r="D3015" s="133">
        <v>65002326</v>
      </c>
      <c r="E3015" t="s">
        <v>3</v>
      </c>
      <c r="F3015">
        <f t="shared" si="94"/>
        <v>113</v>
      </c>
      <c r="G3015" s="133">
        <f t="shared" si="95"/>
        <v>36</v>
      </c>
    </row>
    <row r="3016" spans="1:7" x14ac:dyDescent="0.25">
      <c r="A3016" t="s">
        <v>137</v>
      </c>
      <c r="B3016" t="s">
        <v>138</v>
      </c>
      <c r="C3016" s="133">
        <v>65002385</v>
      </c>
      <c r="D3016" s="133">
        <v>65002503</v>
      </c>
      <c r="E3016" t="s">
        <v>3</v>
      </c>
      <c r="F3016">
        <f t="shared" si="94"/>
        <v>119</v>
      </c>
      <c r="G3016" s="133">
        <f t="shared" si="95"/>
        <v>58</v>
      </c>
    </row>
    <row r="3017" spans="1:7" x14ac:dyDescent="0.25">
      <c r="A3017" t="s">
        <v>13</v>
      </c>
      <c r="B3017" t="s">
        <v>136</v>
      </c>
      <c r="C3017" s="133">
        <v>65002562</v>
      </c>
      <c r="D3017" s="133">
        <v>65002680</v>
      </c>
      <c r="E3017" t="s">
        <v>3</v>
      </c>
      <c r="F3017">
        <f t="shared" si="94"/>
        <v>119</v>
      </c>
      <c r="G3017" s="133">
        <f t="shared" si="95"/>
        <v>58</v>
      </c>
    </row>
    <row r="3018" spans="1:7" x14ac:dyDescent="0.25">
      <c r="A3018" t="s">
        <v>137</v>
      </c>
      <c r="B3018" t="s">
        <v>138</v>
      </c>
      <c r="C3018" s="133">
        <v>65002739</v>
      </c>
      <c r="D3018" s="133">
        <v>65002857</v>
      </c>
      <c r="E3018" t="s">
        <v>3</v>
      </c>
      <c r="F3018">
        <f t="shared" si="94"/>
        <v>119</v>
      </c>
      <c r="G3018" s="133">
        <f t="shared" si="95"/>
        <v>58</v>
      </c>
    </row>
    <row r="3019" spans="1:7" x14ac:dyDescent="0.25">
      <c r="A3019" t="s">
        <v>13</v>
      </c>
      <c r="B3019" t="s">
        <v>136</v>
      </c>
      <c r="C3019" s="133">
        <v>65002916</v>
      </c>
      <c r="D3019" s="133">
        <v>65003034</v>
      </c>
      <c r="E3019" t="s">
        <v>3</v>
      </c>
      <c r="F3019">
        <f t="shared" si="94"/>
        <v>119</v>
      </c>
      <c r="G3019" s="133">
        <f t="shared" si="95"/>
        <v>58</v>
      </c>
    </row>
    <row r="3020" spans="1:7" x14ac:dyDescent="0.25">
      <c r="A3020" t="s">
        <v>13</v>
      </c>
      <c r="B3020" t="s">
        <v>136</v>
      </c>
      <c r="C3020" s="133">
        <v>65003093</v>
      </c>
      <c r="D3020" s="133">
        <v>65003211</v>
      </c>
      <c r="E3020" t="s">
        <v>3</v>
      </c>
      <c r="F3020">
        <f t="shared" si="94"/>
        <v>119</v>
      </c>
      <c r="G3020" s="133">
        <f t="shared" si="95"/>
        <v>58</v>
      </c>
    </row>
    <row r="3021" spans="1:7" x14ac:dyDescent="0.25">
      <c r="A3021" t="s">
        <v>85</v>
      </c>
      <c r="B3021" t="s">
        <v>136</v>
      </c>
      <c r="C3021" s="133">
        <v>65003270</v>
      </c>
      <c r="D3021" s="133">
        <v>65003388</v>
      </c>
      <c r="E3021" t="s">
        <v>3</v>
      </c>
      <c r="F3021">
        <f t="shared" si="94"/>
        <v>119</v>
      </c>
      <c r="G3021" s="133">
        <f t="shared" si="95"/>
        <v>58</v>
      </c>
    </row>
    <row r="3022" spans="1:7" x14ac:dyDescent="0.25">
      <c r="A3022" t="s">
        <v>124</v>
      </c>
      <c r="B3022" t="s">
        <v>18</v>
      </c>
      <c r="C3022" s="133">
        <v>65003469</v>
      </c>
      <c r="D3022" s="133">
        <v>65009108</v>
      </c>
      <c r="E3022" t="s">
        <v>3</v>
      </c>
      <c r="F3022">
        <f t="shared" si="94"/>
        <v>5640</v>
      </c>
      <c r="G3022" s="133">
        <f t="shared" si="95"/>
        <v>80</v>
      </c>
    </row>
    <row r="3023" spans="1:7" x14ac:dyDescent="0.25">
      <c r="A3023" t="s">
        <v>13</v>
      </c>
      <c r="B3023" t="s">
        <v>136</v>
      </c>
      <c r="C3023" s="133">
        <v>65009265</v>
      </c>
      <c r="D3023" s="133">
        <v>65009383</v>
      </c>
      <c r="E3023" t="s">
        <v>3</v>
      </c>
      <c r="F3023">
        <f t="shared" si="94"/>
        <v>119</v>
      </c>
      <c r="G3023" s="133">
        <f t="shared" si="95"/>
        <v>156</v>
      </c>
    </row>
    <row r="3024" spans="1:7" x14ac:dyDescent="0.25">
      <c r="A3024" t="s">
        <v>25</v>
      </c>
      <c r="B3024" t="s">
        <v>136</v>
      </c>
      <c r="C3024" s="133">
        <v>65009442</v>
      </c>
      <c r="D3024" s="133">
        <v>65009560</v>
      </c>
      <c r="E3024" t="s">
        <v>3</v>
      </c>
      <c r="F3024">
        <f t="shared" si="94"/>
        <v>119</v>
      </c>
      <c r="G3024" s="133">
        <f t="shared" si="95"/>
        <v>58</v>
      </c>
    </row>
    <row r="3025" spans="1:7" x14ac:dyDescent="0.25">
      <c r="A3025" t="s">
        <v>137</v>
      </c>
      <c r="B3025" t="s">
        <v>138</v>
      </c>
      <c r="C3025" s="133">
        <v>65224123</v>
      </c>
      <c r="D3025" s="133">
        <v>65224258</v>
      </c>
      <c r="E3025" t="s">
        <v>4</v>
      </c>
      <c r="F3025">
        <f t="shared" si="94"/>
        <v>136</v>
      </c>
      <c r="G3025" s="133">
        <f t="shared" si="95"/>
        <v>214562</v>
      </c>
    </row>
    <row r="3026" spans="1:7" x14ac:dyDescent="0.25">
      <c r="A3026" t="s">
        <v>137</v>
      </c>
      <c r="B3026" t="s">
        <v>138</v>
      </c>
      <c r="C3026" s="133">
        <v>65687695</v>
      </c>
      <c r="D3026" s="133">
        <v>65687807</v>
      </c>
      <c r="E3026" t="s">
        <v>3</v>
      </c>
      <c r="F3026">
        <f t="shared" si="94"/>
        <v>113</v>
      </c>
      <c r="G3026" s="133">
        <f t="shared" si="95"/>
        <v>463436</v>
      </c>
    </row>
    <row r="3027" spans="1:7" x14ac:dyDescent="0.25">
      <c r="A3027" t="s">
        <v>137</v>
      </c>
      <c r="B3027" t="s">
        <v>138</v>
      </c>
      <c r="C3027" s="133">
        <v>66276734</v>
      </c>
      <c r="D3027" s="133">
        <v>66276849</v>
      </c>
      <c r="E3027" t="s">
        <v>3</v>
      </c>
      <c r="F3027">
        <f t="shared" si="94"/>
        <v>116</v>
      </c>
      <c r="G3027" s="133">
        <f t="shared" si="95"/>
        <v>588926</v>
      </c>
    </row>
    <row r="3028" spans="1:7" x14ac:dyDescent="0.25">
      <c r="A3028" t="s">
        <v>137</v>
      </c>
      <c r="B3028" t="s">
        <v>138</v>
      </c>
      <c r="C3028" s="133">
        <v>66279977</v>
      </c>
      <c r="D3028" s="133">
        <v>66280096</v>
      </c>
      <c r="E3028" t="s">
        <v>3</v>
      </c>
      <c r="F3028">
        <f t="shared" si="94"/>
        <v>120</v>
      </c>
      <c r="G3028" s="133">
        <f t="shared" si="95"/>
        <v>3127</v>
      </c>
    </row>
    <row r="3029" spans="1:7" x14ac:dyDescent="0.25">
      <c r="A3029" t="s">
        <v>137</v>
      </c>
      <c r="B3029" t="s">
        <v>138</v>
      </c>
      <c r="C3029" s="133">
        <v>66601613</v>
      </c>
      <c r="D3029" s="133">
        <v>66601729</v>
      </c>
      <c r="E3029" t="s">
        <v>4</v>
      </c>
      <c r="F3029">
        <f t="shared" si="94"/>
        <v>117</v>
      </c>
      <c r="G3029" s="133">
        <f t="shared" si="95"/>
        <v>321516</v>
      </c>
    </row>
    <row r="3030" spans="1:7" x14ac:dyDescent="0.25">
      <c r="A3030" t="s">
        <v>13</v>
      </c>
      <c r="B3030" t="s">
        <v>136</v>
      </c>
      <c r="C3030" s="133">
        <v>66662718</v>
      </c>
      <c r="D3030" s="133">
        <v>66662836</v>
      </c>
      <c r="E3030" t="s">
        <v>3</v>
      </c>
      <c r="F3030">
        <f t="shared" si="94"/>
        <v>119</v>
      </c>
      <c r="G3030" s="133">
        <f t="shared" si="95"/>
        <v>60988</v>
      </c>
    </row>
    <row r="3031" spans="1:7" x14ac:dyDescent="0.25">
      <c r="A3031" t="s">
        <v>13</v>
      </c>
      <c r="B3031" t="s">
        <v>136</v>
      </c>
      <c r="C3031" s="133">
        <v>66662895</v>
      </c>
      <c r="D3031" s="133">
        <v>66663013</v>
      </c>
      <c r="E3031" t="s">
        <v>3</v>
      </c>
      <c r="F3031">
        <f t="shared" si="94"/>
        <v>119</v>
      </c>
      <c r="G3031" s="133">
        <f t="shared" si="95"/>
        <v>58</v>
      </c>
    </row>
    <row r="3032" spans="1:7" x14ac:dyDescent="0.25">
      <c r="A3032" t="s">
        <v>13</v>
      </c>
      <c r="B3032" t="s">
        <v>136</v>
      </c>
      <c r="C3032" s="133">
        <v>66663072</v>
      </c>
      <c r="D3032" s="133">
        <v>66663190</v>
      </c>
      <c r="E3032" t="s">
        <v>3</v>
      </c>
      <c r="F3032">
        <f t="shared" si="94"/>
        <v>119</v>
      </c>
      <c r="G3032" s="133">
        <f t="shared" si="95"/>
        <v>58</v>
      </c>
    </row>
    <row r="3033" spans="1:7" x14ac:dyDescent="0.25">
      <c r="A3033" t="s">
        <v>13</v>
      </c>
      <c r="B3033" t="s">
        <v>136</v>
      </c>
      <c r="C3033" s="133">
        <v>66663249</v>
      </c>
      <c r="D3033" s="133">
        <v>66663367</v>
      </c>
      <c r="E3033" t="s">
        <v>3</v>
      </c>
      <c r="F3033">
        <f t="shared" si="94"/>
        <v>119</v>
      </c>
      <c r="G3033" s="133">
        <f t="shared" si="95"/>
        <v>58</v>
      </c>
    </row>
    <row r="3034" spans="1:7" x14ac:dyDescent="0.25">
      <c r="A3034" t="s">
        <v>13</v>
      </c>
      <c r="B3034" t="s">
        <v>136</v>
      </c>
      <c r="C3034" s="133">
        <v>66663426</v>
      </c>
      <c r="D3034" s="133">
        <v>66663544</v>
      </c>
      <c r="E3034" t="s">
        <v>3</v>
      </c>
      <c r="F3034">
        <f t="shared" si="94"/>
        <v>119</v>
      </c>
      <c r="G3034" s="133">
        <f t="shared" si="95"/>
        <v>58</v>
      </c>
    </row>
    <row r="3035" spans="1:7" x14ac:dyDescent="0.25">
      <c r="A3035" t="s">
        <v>13</v>
      </c>
      <c r="B3035" t="s">
        <v>136</v>
      </c>
      <c r="C3035" s="133">
        <v>66663603</v>
      </c>
      <c r="D3035" s="133">
        <v>66663721</v>
      </c>
      <c r="E3035" t="s">
        <v>3</v>
      </c>
      <c r="F3035">
        <f t="shared" si="94"/>
        <v>119</v>
      </c>
      <c r="G3035" s="133">
        <f t="shared" si="95"/>
        <v>58</v>
      </c>
    </row>
    <row r="3036" spans="1:7" x14ac:dyDescent="0.25">
      <c r="A3036" t="s">
        <v>13</v>
      </c>
      <c r="B3036" t="s">
        <v>136</v>
      </c>
      <c r="C3036" s="133">
        <v>66663780</v>
      </c>
      <c r="D3036" s="133">
        <v>66663898</v>
      </c>
      <c r="E3036" t="s">
        <v>3</v>
      </c>
      <c r="F3036">
        <f t="shared" si="94"/>
        <v>119</v>
      </c>
      <c r="G3036" s="133">
        <f t="shared" si="95"/>
        <v>58</v>
      </c>
    </row>
    <row r="3037" spans="1:7" x14ac:dyDescent="0.25">
      <c r="A3037" t="s">
        <v>13</v>
      </c>
      <c r="B3037" t="s">
        <v>136</v>
      </c>
      <c r="C3037" s="133">
        <v>66663957</v>
      </c>
      <c r="D3037" s="133">
        <v>66664075</v>
      </c>
      <c r="E3037" t="s">
        <v>3</v>
      </c>
      <c r="F3037">
        <f t="shared" si="94"/>
        <v>119</v>
      </c>
      <c r="G3037" s="133">
        <f t="shared" si="95"/>
        <v>58</v>
      </c>
    </row>
    <row r="3038" spans="1:7" x14ac:dyDescent="0.25">
      <c r="A3038" t="s">
        <v>13</v>
      </c>
      <c r="B3038" t="s">
        <v>136</v>
      </c>
      <c r="C3038" s="133">
        <v>66664134</v>
      </c>
      <c r="D3038" s="133">
        <v>66664252</v>
      </c>
      <c r="E3038" t="s">
        <v>3</v>
      </c>
      <c r="F3038">
        <f t="shared" si="94"/>
        <v>119</v>
      </c>
      <c r="G3038" s="133">
        <f t="shared" si="95"/>
        <v>58</v>
      </c>
    </row>
    <row r="3039" spans="1:7" x14ac:dyDescent="0.25">
      <c r="A3039" t="s">
        <v>13</v>
      </c>
      <c r="B3039" t="s">
        <v>136</v>
      </c>
      <c r="C3039" s="133">
        <v>66664311</v>
      </c>
      <c r="D3039" s="133">
        <v>66664429</v>
      </c>
      <c r="E3039" t="s">
        <v>3</v>
      </c>
      <c r="F3039">
        <f t="shared" si="94"/>
        <v>119</v>
      </c>
      <c r="G3039" s="133">
        <f t="shared" si="95"/>
        <v>58</v>
      </c>
    </row>
    <row r="3040" spans="1:7" x14ac:dyDescent="0.25">
      <c r="A3040" t="s">
        <v>13</v>
      </c>
      <c r="B3040" t="s">
        <v>136</v>
      </c>
      <c r="C3040" s="133">
        <v>66664488</v>
      </c>
      <c r="D3040" s="133">
        <v>66664606</v>
      </c>
      <c r="E3040" t="s">
        <v>3</v>
      </c>
      <c r="F3040">
        <f t="shared" si="94"/>
        <v>119</v>
      </c>
      <c r="G3040" s="133">
        <f t="shared" si="95"/>
        <v>58</v>
      </c>
    </row>
    <row r="3041" spans="1:7" x14ac:dyDescent="0.25">
      <c r="A3041" t="s">
        <v>13</v>
      </c>
      <c r="B3041" t="s">
        <v>136</v>
      </c>
      <c r="C3041" s="133">
        <v>66664665</v>
      </c>
      <c r="D3041" s="133">
        <v>66664783</v>
      </c>
      <c r="E3041" t="s">
        <v>3</v>
      </c>
      <c r="F3041">
        <f t="shared" si="94"/>
        <v>119</v>
      </c>
      <c r="G3041" s="133">
        <f t="shared" si="95"/>
        <v>58</v>
      </c>
    </row>
    <row r="3042" spans="1:7" x14ac:dyDescent="0.25">
      <c r="A3042" t="s">
        <v>13</v>
      </c>
      <c r="B3042" t="s">
        <v>136</v>
      </c>
      <c r="C3042" s="133">
        <v>66664842</v>
      </c>
      <c r="D3042" s="133">
        <v>66664960</v>
      </c>
      <c r="E3042" t="s">
        <v>3</v>
      </c>
      <c r="F3042">
        <f t="shared" si="94"/>
        <v>119</v>
      </c>
      <c r="G3042" s="133">
        <f t="shared" si="95"/>
        <v>58</v>
      </c>
    </row>
    <row r="3043" spans="1:7" x14ac:dyDescent="0.25">
      <c r="A3043" t="s">
        <v>13</v>
      </c>
      <c r="B3043" t="s">
        <v>136</v>
      </c>
      <c r="C3043" s="133">
        <v>66665019</v>
      </c>
      <c r="D3043" s="133">
        <v>66665137</v>
      </c>
      <c r="E3043" t="s">
        <v>3</v>
      </c>
      <c r="F3043">
        <f t="shared" si="94"/>
        <v>119</v>
      </c>
      <c r="G3043" s="133">
        <f t="shared" si="95"/>
        <v>58</v>
      </c>
    </row>
    <row r="3044" spans="1:7" x14ac:dyDescent="0.25">
      <c r="A3044" t="s">
        <v>13</v>
      </c>
      <c r="B3044" t="s">
        <v>136</v>
      </c>
      <c r="C3044" s="133">
        <v>66665196</v>
      </c>
      <c r="D3044" s="133">
        <v>66665314</v>
      </c>
      <c r="E3044" t="s">
        <v>3</v>
      </c>
      <c r="F3044">
        <f t="shared" si="94"/>
        <v>119</v>
      </c>
      <c r="G3044" s="133">
        <f t="shared" si="95"/>
        <v>58</v>
      </c>
    </row>
    <row r="3045" spans="1:7" x14ac:dyDescent="0.25">
      <c r="A3045" t="s">
        <v>13</v>
      </c>
      <c r="B3045" t="s">
        <v>136</v>
      </c>
      <c r="C3045" s="133">
        <v>66665373</v>
      </c>
      <c r="D3045" s="133">
        <v>66665491</v>
      </c>
      <c r="E3045" t="s">
        <v>3</v>
      </c>
      <c r="F3045">
        <f t="shared" si="94"/>
        <v>119</v>
      </c>
      <c r="G3045" s="133">
        <f t="shared" si="95"/>
        <v>58</v>
      </c>
    </row>
    <row r="3046" spans="1:7" x14ac:dyDescent="0.25">
      <c r="A3046" t="s">
        <v>13</v>
      </c>
      <c r="B3046" t="s">
        <v>136</v>
      </c>
      <c r="C3046" s="133">
        <v>66665550</v>
      </c>
      <c r="D3046" s="133">
        <v>66665668</v>
      </c>
      <c r="E3046" t="s">
        <v>3</v>
      </c>
      <c r="F3046">
        <f t="shared" si="94"/>
        <v>119</v>
      </c>
      <c r="G3046" s="133">
        <f t="shared" si="95"/>
        <v>58</v>
      </c>
    </row>
    <row r="3047" spans="1:7" x14ac:dyDescent="0.25">
      <c r="A3047" t="s">
        <v>13</v>
      </c>
      <c r="B3047" t="s">
        <v>136</v>
      </c>
      <c r="C3047" s="133">
        <v>66665727</v>
      </c>
      <c r="D3047" s="133">
        <v>66665845</v>
      </c>
      <c r="E3047" t="s">
        <v>3</v>
      </c>
      <c r="F3047">
        <f t="shared" si="94"/>
        <v>119</v>
      </c>
      <c r="G3047" s="133">
        <f t="shared" si="95"/>
        <v>58</v>
      </c>
    </row>
    <row r="3048" spans="1:7" x14ac:dyDescent="0.25">
      <c r="A3048" t="s">
        <v>13</v>
      </c>
      <c r="B3048" t="s">
        <v>136</v>
      </c>
      <c r="C3048" s="133">
        <v>66665904</v>
      </c>
      <c r="D3048" s="133">
        <v>66666022</v>
      </c>
      <c r="E3048" t="s">
        <v>3</v>
      </c>
      <c r="F3048">
        <f t="shared" si="94"/>
        <v>119</v>
      </c>
      <c r="G3048" s="133">
        <f t="shared" si="95"/>
        <v>58</v>
      </c>
    </row>
    <row r="3049" spans="1:7" x14ac:dyDescent="0.25">
      <c r="A3049" t="s">
        <v>13</v>
      </c>
      <c r="B3049" t="s">
        <v>136</v>
      </c>
      <c r="C3049" s="133">
        <v>66666081</v>
      </c>
      <c r="D3049" s="133">
        <v>66666199</v>
      </c>
      <c r="E3049" t="s">
        <v>3</v>
      </c>
      <c r="F3049">
        <f t="shared" si="94"/>
        <v>119</v>
      </c>
      <c r="G3049" s="133">
        <f t="shared" si="95"/>
        <v>58</v>
      </c>
    </row>
    <row r="3050" spans="1:7" x14ac:dyDescent="0.25">
      <c r="A3050" t="s">
        <v>13</v>
      </c>
      <c r="B3050" t="s">
        <v>136</v>
      </c>
      <c r="C3050" s="133">
        <v>66666258</v>
      </c>
      <c r="D3050" s="133">
        <v>66666376</v>
      </c>
      <c r="E3050" t="s">
        <v>3</v>
      </c>
      <c r="F3050">
        <f t="shared" si="94"/>
        <v>119</v>
      </c>
      <c r="G3050" s="133">
        <f t="shared" si="95"/>
        <v>58</v>
      </c>
    </row>
    <row r="3051" spans="1:7" x14ac:dyDescent="0.25">
      <c r="A3051" t="s">
        <v>137</v>
      </c>
      <c r="B3051" t="s">
        <v>138</v>
      </c>
      <c r="C3051" s="133">
        <v>66666435</v>
      </c>
      <c r="D3051" s="133">
        <v>66666553</v>
      </c>
      <c r="E3051" t="s">
        <v>3</v>
      </c>
      <c r="F3051">
        <f t="shared" si="94"/>
        <v>119</v>
      </c>
      <c r="G3051" s="133">
        <f t="shared" si="95"/>
        <v>58</v>
      </c>
    </row>
    <row r="3052" spans="1:7" x14ac:dyDescent="0.25">
      <c r="A3052" t="s">
        <v>137</v>
      </c>
      <c r="B3052" t="s">
        <v>138</v>
      </c>
      <c r="C3052" s="133">
        <v>66666612</v>
      </c>
      <c r="D3052" s="133">
        <v>66666731</v>
      </c>
      <c r="E3052" t="s">
        <v>3</v>
      </c>
      <c r="F3052">
        <f t="shared" si="94"/>
        <v>120</v>
      </c>
      <c r="G3052" s="133">
        <f t="shared" si="95"/>
        <v>58</v>
      </c>
    </row>
    <row r="3053" spans="1:7" x14ac:dyDescent="0.25">
      <c r="A3053" t="s">
        <v>13</v>
      </c>
      <c r="B3053" t="s">
        <v>136</v>
      </c>
      <c r="C3053" s="133">
        <v>66666790</v>
      </c>
      <c r="D3053" s="133">
        <v>66666908</v>
      </c>
      <c r="E3053" t="s">
        <v>3</v>
      </c>
      <c r="F3053">
        <f t="shared" si="94"/>
        <v>119</v>
      </c>
      <c r="G3053" s="133">
        <f t="shared" si="95"/>
        <v>58</v>
      </c>
    </row>
    <row r="3054" spans="1:7" x14ac:dyDescent="0.25">
      <c r="A3054" t="s">
        <v>13</v>
      </c>
      <c r="B3054" t="s">
        <v>136</v>
      </c>
      <c r="C3054" s="133">
        <v>66666967</v>
      </c>
      <c r="D3054" s="133">
        <v>66667085</v>
      </c>
      <c r="E3054" t="s">
        <v>3</v>
      </c>
      <c r="F3054">
        <f t="shared" si="94"/>
        <v>119</v>
      </c>
      <c r="G3054" s="133">
        <f t="shared" si="95"/>
        <v>58</v>
      </c>
    </row>
    <row r="3055" spans="1:7" x14ac:dyDescent="0.25">
      <c r="A3055" t="s">
        <v>13</v>
      </c>
      <c r="B3055" t="s">
        <v>136</v>
      </c>
      <c r="C3055" s="133">
        <v>66667144</v>
      </c>
      <c r="D3055" s="133">
        <v>66667262</v>
      </c>
      <c r="E3055" t="s">
        <v>3</v>
      </c>
      <c r="F3055">
        <f t="shared" si="94"/>
        <v>119</v>
      </c>
      <c r="G3055" s="133">
        <f t="shared" si="95"/>
        <v>58</v>
      </c>
    </row>
    <row r="3056" spans="1:7" x14ac:dyDescent="0.25">
      <c r="A3056" t="s">
        <v>137</v>
      </c>
      <c r="B3056" t="s">
        <v>138</v>
      </c>
      <c r="C3056" s="133">
        <v>66809495</v>
      </c>
      <c r="D3056" s="133">
        <v>66809609</v>
      </c>
      <c r="E3056" t="s">
        <v>3</v>
      </c>
      <c r="F3056">
        <f t="shared" si="94"/>
        <v>115</v>
      </c>
      <c r="G3056" s="133">
        <f t="shared" si="95"/>
        <v>142232</v>
      </c>
    </row>
    <row r="3057" spans="1:7" x14ac:dyDescent="0.25">
      <c r="A3057" t="s">
        <v>137</v>
      </c>
      <c r="B3057" t="s">
        <v>138</v>
      </c>
      <c r="C3057" s="133">
        <v>66890528</v>
      </c>
      <c r="D3057" s="133">
        <v>66890649</v>
      </c>
      <c r="E3057" t="s">
        <v>4</v>
      </c>
      <c r="F3057">
        <f t="shared" si="94"/>
        <v>122</v>
      </c>
      <c r="G3057" s="133">
        <f t="shared" si="95"/>
        <v>80918</v>
      </c>
    </row>
    <row r="3058" spans="1:7" x14ac:dyDescent="0.25">
      <c r="A3058" t="s">
        <v>137</v>
      </c>
      <c r="B3058" t="s">
        <v>138</v>
      </c>
      <c r="C3058" s="133">
        <v>67250314</v>
      </c>
      <c r="D3058" s="133">
        <v>67250432</v>
      </c>
      <c r="E3058" t="s">
        <v>4</v>
      </c>
      <c r="F3058">
        <f t="shared" si="94"/>
        <v>119</v>
      </c>
      <c r="G3058" s="133">
        <f t="shared" si="95"/>
        <v>359664</v>
      </c>
    </row>
    <row r="3059" spans="1:7" x14ac:dyDescent="0.25">
      <c r="A3059" t="s">
        <v>137</v>
      </c>
      <c r="B3059" t="s">
        <v>138</v>
      </c>
      <c r="C3059" s="133">
        <v>67250612</v>
      </c>
      <c r="D3059" s="133">
        <v>67250730</v>
      </c>
      <c r="E3059" t="s">
        <v>4</v>
      </c>
      <c r="F3059">
        <f t="shared" si="94"/>
        <v>119</v>
      </c>
      <c r="G3059" s="133">
        <f t="shared" si="95"/>
        <v>179</v>
      </c>
    </row>
    <row r="3060" spans="1:7" x14ac:dyDescent="0.25">
      <c r="A3060" t="s">
        <v>137</v>
      </c>
      <c r="B3060" t="s">
        <v>138</v>
      </c>
      <c r="C3060" s="133">
        <v>67250910</v>
      </c>
      <c r="D3060" s="133">
        <v>67251028</v>
      </c>
      <c r="E3060" t="s">
        <v>4</v>
      </c>
      <c r="F3060">
        <f t="shared" si="94"/>
        <v>119</v>
      </c>
      <c r="G3060" s="133">
        <f t="shared" si="95"/>
        <v>179</v>
      </c>
    </row>
    <row r="3061" spans="1:7" x14ac:dyDescent="0.25">
      <c r="A3061" t="s">
        <v>137</v>
      </c>
      <c r="B3061" t="s">
        <v>138</v>
      </c>
      <c r="C3061" s="133">
        <v>67251208</v>
      </c>
      <c r="D3061" s="133">
        <v>67251326</v>
      </c>
      <c r="E3061" t="s">
        <v>4</v>
      </c>
      <c r="F3061">
        <f t="shared" si="94"/>
        <v>119</v>
      </c>
      <c r="G3061" s="133">
        <f t="shared" si="95"/>
        <v>179</v>
      </c>
    </row>
    <row r="3062" spans="1:7" x14ac:dyDescent="0.25">
      <c r="A3062" t="s">
        <v>137</v>
      </c>
      <c r="B3062" t="s">
        <v>138</v>
      </c>
      <c r="C3062" s="133">
        <v>67251506</v>
      </c>
      <c r="D3062" s="133">
        <v>67251624</v>
      </c>
      <c r="E3062" t="s">
        <v>4</v>
      </c>
      <c r="F3062">
        <f t="shared" si="94"/>
        <v>119</v>
      </c>
      <c r="G3062" s="133">
        <f t="shared" si="95"/>
        <v>179</v>
      </c>
    </row>
    <row r="3063" spans="1:7" x14ac:dyDescent="0.25">
      <c r="A3063" t="s">
        <v>137</v>
      </c>
      <c r="B3063" t="s">
        <v>138</v>
      </c>
      <c r="C3063" s="133">
        <v>68231150</v>
      </c>
      <c r="D3063" s="133">
        <v>68231265</v>
      </c>
      <c r="E3063" t="s">
        <v>3</v>
      </c>
      <c r="F3063">
        <f t="shared" si="94"/>
        <v>116</v>
      </c>
      <c r="G3063" s="133">
        <f t="shared" si="95"/>
        <v>979525</v>
      </c>
    </row>
    <row r="3064" spans="1:7" x14ac:dyDescent="0.25">
      <c r="A3064" t="s">
        <v>137</v>
      </c>
      <c r="B3064" t="s">
        <v>138</v>
      </c>
      <c r="C3064" s="133">
        <v>68373750</v>
      </c>
      <c r="D3064" s="133">
        <v>68373876</v>
      </c>
      <c r="E3064" t="s">
        <v>4</v>
      </c>
      <c r="F3064">
        <f t="shared" si="94"/>
        <v>127</v>
      </c>
      <c r="G3064" s="133">
        <f t="shared" si="95"/>
        <v>142484</v>
      </c>
    </row>
    <row r="3065" spans="1:7" x14ac:dyDescent="0.25">
      <c r="A3065" t="s">
        <v>137</v>
      </c>
      <c r="B3065" t="s">
        <v>138</v>
      </c>
      <c r="C3065" s="133">
        <v>68654540</v>
      </c>
      <c r="D3065" s="133">
        <v>68654648</v>
      </c>
      <c r="E3065" t="s">
        <v>3</v>
      </c>
      <c r="F3065">
        <f t="shared" si="94"/>
        <v>109</v>
      </c>
      <c r="G3065" s="133">
        <f t="shared" si="95"/>
        <v>280663</v>
      </c>
    </row>
    <row r="3066" spans="1:7" x14ac:dyDescent="0.25">
      <c r="A3066" t="s">
        <v>137</v>
      </c>
      <c r="B3066" t="s">
        <v>138</v>
      </c>
      <c r="C3066" s="133">
        <v>69677368</v>
      </c>
      <c r="D3066" s="133">
        <v>69677482</v>
      </c>
      <c r="E3066" t="s">
        <v>3</v>
      </c>
      <c r="F3066">
        <f t="shared" si="94"/>
        <v>115</v>
      </c>
      <c r="G3066" s="133">
        <f t="shared" si="95"/>
        <v>1022719</v>
      </c>
    </row>
    <row r="3067" spans="1:7" x14ac:dyDescent="0.25">
      <c r="A3067" t="s">
        <v>137</v>
      </c>
      <c r="B3067" t="s">
        <v>138</v>
      </c>
      <c r="C3067" s="133">
        <v>69703951</v>
      </c>
      <c r="D3067" s="133">
        <v>69704073</v>
      </c>
      <c r="E3067" t="s">
        <v>4</v>
      </c>
      <c r="F3067">
        <f t="shared" si="94"/>
        <v>123</v>
      </c>
      <c r="G3067" s="133">
        <f t="shared" si="95"/>
        <v>26468</v>
      </c>
    </row>
    <row r="3068" spans="1:7" x14ac:dyDescent="0.25">
      <c r="A3068" t="s">
        <v>137</v>
      </c>
      <c r="B3068" t="s">
        <v>138</v>
      </c>
      <c r="C3068" s="133">
        <v>69746243</v>
      </c>
      <c r="D3068" s="133">
        <v>69746351</v>
      </c>
      <c r="E3068" t="s">
        <v>3</v>
      </c>
      <c r="F3068">
        <f t="shared" si="94"/>
        <v>109</v>
      </c>
      <c r="G3068" s="133">
        <f t="shared" si="95"/>
        <v>42169</v>
      </c>
    </row>
    <row r="3069" spans="1:7" x14ac:dyDescent="0.25">
      <c r="A3069" t="s">
        <v>48</v>
      </c>
      <c r="B3069" t="s">
        <v>136</v>
      </c>
      <c r="C3069" s="133">
        <v>69974101</v>
      </c>
      <c r="D3069" s="133">
        <v>69974218</v>
      </c>
      <c r="E3069" t="s">
        <v>3</v>
      </c>
      <c r="F3069">
        <f t="shared" si="94"/>
        <v>118</v>
      </c>
      <c r="G3069" s="133">
        <f t="shared" si="95"/>
        <v>227749</v>
      </c>
    </row>
    <row r="3070" spans="1:7" x14ac:dyDescent="0.25">
      <c r="A3070" t="s">
        <v>137</v>
      </c>
      <c r="B3070" t="s">
        <v>138</v>
      </c>
      <c r="C3070" s="133">
        <v>70136991</v>
      </c>
      <c r="D3070" s="133">
        <v>70137108</v>
      </c>
      <c r="E3070" t="s">
        <v>4</v>
      </c>
      <c r="F3070">
        <f t="shared" si="94"/>
        <v>118</v>
      </c>
      <c r="G3070" s="133">
        <f t="shared" si="95"/>
        <v>162772</v>
      </c>
    </row>
    <row r="3071" spans="1:7" x14ac:dyDescent="0.25">
      <c r="A3071" t="s">
        <v>48</v>
      </c>
      <c r="B3071" t="s">
        <v>136</v>
      </c>
      <c r="C3071" s="133">
        <v>70334349</v>
      </c>
      <c r="D3071" s="133">
        <v>70334466</v>
      </c>
      <c r="E3071" t="s">
        <v>3</v>
      </c>
      <c r="F3071">
        <f t="shared" si="94"/>
        <v>118</v>
      </c>
      <c r="G3071" s="133">
        <f t="shared" si="95"/>
        <v>197240</v>
      </c>
    </row>
    <row r="3072" spans="1:7" x14ac:dyDescent="0.25">
      <c r="A3072" t="s">
        <v>137</v>
      </c>
      <c r="B3072" t="s">
        <v>138</v>
      </c>
      <c r="C3072" s="133">
        <v>70616838</v>
      </c>
      <c r="D3072" s="133">
        <v>70616958</v>
      </c>
      <c r="E3072" t="s">
        <v>3</v>
      </c>
      <c r="F3072">
        <f t="shared" si="94"/>
        <v>121</v>
      </c>
      <c r="G3072" s="133">
        <f t="shared" si="95"/>
        <v>282371</v>
      </c>
    </row>
    <row r="3073" spans="1:7" x14ac:dyDescent="0.25">
      <c r="A3073" t="s">
        <v>137</v>
      </c>
      <c r="B3073" t="s">
        <v>138</v>
      </c>
      <c r="C3073" s="133">
        <v>70761615</v>
      </c>
      <c r="D3073" s="133">
        <v>70761731</v>
      </c>
      <c r="E3073" t="s">
        <v>4</v>
      </c>
      <c r="F3073">
        <f t="shared" si="94"/>
        <v>117</v>
      </c>
      <c r="G3073" s="133">
        <f t="shared" si="95"/>
        <v>144656</v>
      </c>
    </row>
    <row r="3074" spans="1:7" x14ac:dyDescent="0.25">
      <c r="A3074" t="s">
        <v>137</v>
      </c>
      <c r="B3074" t="s">
        <v>138</v>
      </c>
      <c r="C3074" s="133">
        <v>70886139</v>
      </c>
      <c r="D3074" s="133">
        <v>70886240</v>
      </c>
      <c r="E3074" t="s">
        <v>4</v>
      </c>
      <c r="F3074">
        <f t="shared" ref="F3074:F3132" si="96">(D3074-C3074)+1</f>
        <v>102</v>
      </c>
      <c r="G3074" s="133">
        <f t="shared" si="95"/>
        <v>124407</v>
      </c>
    </row>
    <row r="3075" spans="1:7" x14ac:dyDescent="0.25">
      <c r="A3075" t="s">
        <v>137</v>
      </c>
      <c r="B3075" t="s">
        <v>138</v>
      </c>
      <c r="C3075" s="133">
        <v>71180190</v>
      </c>
      <c r="D3075" s="133">
        <v>71180304</v>
      </c>
      <c r="E3075" t="s">
        <v>4</v>
      </c>
      <c r="F3075">
        <f t="shared" si="96"/>
        <v>115</v>
      </c>
      <c r="G3075" s="133">
        <f t="shared" si="95"/>
        <v>293949</v>
      </c>
    </row>
    <row r="3076" spans="1:7" x14ac:dyDescent="0.25">
      <c r="A3076" t="s">
        <v>13</v>
      </c>
      <c r="B3076" t="s">
        <v>136</v>
      </c>
      <c r="C3076" s="133">
        <v>71197493</v>
      </c>
      <c r="D3076" s="133">
        <v>71197611</v>
      </c>
      <c r="E3076" t="s">
        <v>4</v>
      </c>
      <c r="F3076">
        <f t="shared" si="96"/>
        <v>119</v>
      </c>
      <c r="G3076" s="133">
        <f t="shared" ref="G3076:G3132" si="97">(C3076-D3075)-1</f>
        <v>17188</v>
      </c>
    </row>
    <row r="3077" spans="1:7" x14ac:dyDescent="0.25">
      <c r="A3077" t="s">
        <v>13</v>
      </c>
      <c r="B3077" t="s">
        <v>136</v>
      </c>
      <c r="C3077" s="133">
        <v>71197670</v>
      </c>
      <c r="D3077" s="133">
        <v>71197788</v>
      </c>
      <c r="E3077" t="s">
        <v>4</v>
      </c>
      <c r="F3077">
        <f t="shared" si="96"/>
        <v>119</v>
      </c>
      <c r="G3077" s="133">
        <f t="shared" si="97"/>
        <v>58</v>
      </c>
    </row>
    <row r="3078" spans="1:7" x14ac:dyDescent="0.25">
      <c r="A3078" t="s">
        <v>13</v>
      </c>
      <c r="B3078" t="s">
        <v>136</v>
      </c>
      <c r="C3078" s="133">
        <v>71197847</v>
      </c>
      <c r="D3078" s="133">
        <v>71197965</v>
      </c>
      <c r="E3078" t="s">
        <v>4</v>
      </c>
      <c r="F3078">
        <f t="shared" si="96"/>
        <v>119</v>
      </c>
      <c r="G3078" s="133">
        <f t="shared" si="97"/>
        <v>58</v>
      </c>
    </row>
    <row r="3079" spans="1:7" x14ac:dyDescent="0.25">
      <c r="A3079" t="s">
        <v>13</v>
      </c>
      <c r="B3079" t="s">
        <v>136</v>
      </c>
      <c r="C3079" s="133">
        <v>71198024</v>
      </c>
      <c r="D3079" s="133">
        <v>71198142</v>
      </c>
      <c r="E3079" t="s">
        <v>4</v>
      </c>
      <c r="F3079">
        <f t="shared" si="96"/>
        <v>119</v>
      </c>
      <c r="G3079" s="133">
        <f t="shared" si="97"/>
        <v>58</v>
      </c>
    </row>
    <row r="3080" spans="1:7" x14ac:dyDescent="0.25">
      <c r="A3080" t="s">
        <v>86</v>
      </c>
      <c r="B3080" t="s">
        <v>136</v>
      </c>
      <c r="C3080" s="133">
        <v>71198201</v>
      </c>
      <c r="D3080" s="133">
        <v>71198319</v>
      </c>
      <c r="E3080" t="s">
        <v>4</v>
      </c>
      <c r="F3080">
        <f t="shared" si="96"/>
        <v>119</v>
      </c>
      <c r="G3080" s="133">
        <f t="shared" si="97"/>
        <v>58</v>
      </c>
    </row>
    <row r="3081" spans="1:7" x14ac:dyDescent="0.25">
      <c r="A3081" t="s">
        <v>67</v>
      </c>
      <c r="B3081" t="s">
        <v>136</v>
      </c>
      <c r="C3081" s="133">
        <v>71198379</v>
      </c>
      <c r="D3081" s="133">
        <v>71198497</v>
      </c>
      <c r="E3081" t="s">
        <v>4</v>
      </c>
      <c r="F3081">
        <f t="shared" si="96"/>
        <v>119</v>
      </c>
      <c r="G3081" s="133">
        <f t="shared" si="97"/>
        <v>59</v>
      </c>
    </row>
    <row r="3082" spans="1:7" x14ac:dyDescent="0.25">
      <c r="A3082" t="s">
        <v>13</v>
      </c>
      <c r="B3082" t="s">
        <v>136</v>
      </c>
      <c r="C3082" s="133">
        <v>71198556</v>
      </c>
      <c r="D3082" s="133">
        <v>71198674</v>
      </c>
      <c r="E3082" t="s">
        <v>4</v>
      </c>
      <c r="F3082">
        <f t="shared" si="96"/>
        <v>119</v>
      </c>
      <c r="G3082" s="133">
        <f t="shared" si="97"/>
        <v>58</v>
      </c>
    </row>
    <row r="3083" spans="1:7" x14ac:dyDescent="0.25">
      <c r="A3083" t="s">
        <v>13</v>
      </c>
      <c r="B3083" t="s">
        <v>136</v>
      </c>
      <c r="C3083" s="133">
        <v>71198733</v>
      </c>
      <c r="D3083" s="133">
        <v>71198851</v>
      </c>
      <c r="E3083" t="s">
        <v>4</v>
      </c>
      <c r="F3083">
        <f t="shared" si="96"/>
        <v>119</v>
      </c>
      <c r="G3083" s="133">
        <f t="shared" si="97"/>
        <v>58</v>
      </c>
    </row>
    <row r="3084" spans="1:7" x14ac:dyDescent="0.25">
      <c r="A3084" t="s">
        <v>13</v>
      </c>
      <c r="B3084" t="s">
        <v>136</v>
      </c>
      <c r="C3084" s="133">
        <v>71198910</v>
      </c>
      <c r="D3084" s="133">
        <v>71199028</v>
      </c>
      <c r="E3084" t="s">
        <v>4</v>
      </c>
      <c r="F3084">
        <f t="shared" si="96"/>
        <v>119</v>
      </c>
      <c r="G3084" s="133">
        <f t="shared" si="97"/>
        <v>58</v>
      </c>
    </row>
    <row r="3085" spans="1:7" x14ac:dyDescent="0.25">
      <c r="A3085" t="s">
        <v>13</v>
      </c>
      <c r="B3085" t="s">
        <v>136</v>
      </c>
      <c r="C3085" s="133">
        <v>71199087</v>
      </c>
      <c r="D3085" s="133">
        <v>71199205</v>
      </c>
      <c r="E3085" t="s">
        <v>4</v>
      </c>
      <c r="F3085">
        <f t="shared" si="96"/>
        <v>119</v>
      </c>
      <c r="G3085" s="133">
        <f t="shared" si="97"/>
        <v>58</v>
      </c>
    </row>
    <row r="3086" spans="1:7" x14ac:dyDescent="0.25">
      <c r="A3086" t="s">
        <v>13</v>
      </c>
      <c r="B3086" t="s">
        <v>136</v>
      </c>
      <c r="C3086" s="133">
        <v>71199264</v>
      </c>
      <c r="D3086" s="133">
        <v>71199382</v>
      </c>
      <c r="E3086" t="s">
        <v>4</v>
      </c>
      <c r="F3086">
        <f t="shared" si="96"/>
        <v>119</v>
      </c>
      <c r="G3086" s="133">
        <f t="shared" si="97"/>
        <v>58</v>
      </c>
    </row>
    <row r="3087" spans="1:7" x14ac:dyDescent="0.25">
      <c r="A3087" t="s">
        <v>137</v>
      </c>
      <c r="B3087" t="s">
        <v>138</v>
      </c>
      <c r="C3087" s="133">
        <v>71199441</v>
      </c>
      <c r="D3087" s="133">
        <v>71199566</v>
      </c>
      <c r="E3087" t="s">
        <v>4</v>
      </c>
      <c r="F3087">
        <f t="shared" si="96"/>
        <v>126</v>
      </c>
      <c r="G3087" s="133">
        <f t="shared" si="97"/>
        <v>58</v>
      </c>
    </row>
    <row r="3088" spans="1:7" x14ac:dyDescent="0.25">
      <c r="A3088" t="s">
        <v>137</v>
      </c>
      <c r="B3088" t="s">
        <v>138</v>
      </c>
      <c r="C3088" s="133">
        <v>71199625</v>
      </c>
      <c r="D3088" s="133">
        <v>71199743</v>
      </c>
      <c r="E3088" t="s">
        <v>4</v>
      </c>
      <c r="F3088">
        <f t="shared" si="96"/>
        <v>119</v>
      </c>
      <c r="G3088" s="133">
        <f t="shared" si="97"/>
        <v>58</v>
      </c>
    </row>
    <row r="3089" spans="1:7" x14ac:dyDescent="0.25">
      <c r="A3089" t="s">
        <v>76</v>
      </c>
      <c r="B3089" t="s">
        <v>136</v>
      </c>
      <c r="C3089" s="133">
        <v>71199802</v>
      </c>
      <c r="D3089" s="133">
        <v>71199920</v>
      </c>
      <c r="E3089" t="s">
        <v>4</v>
      </c>
      <c r="F3089">
        <f t="shared" si="96"/>
        <v>119</v>
      </c>
      <c r="G3089" s="133">
        <f t="shared" si="97"/>
        <v>58</v>
      </c>
    </row>
    <row r="3090" spans="1:7" x14ac:dyDescent="0.25">
      <c r="A3090" t="s">
        <v>13</v>
      </c>
      <c r="B3090" t="s">
        <v>136</v>
      </c>
      <c r="C3090" s="133">
        <v>71199979</v>
      </c>
      <c r="D3090" s="133">
        <v>71200097</v>
      </c>
      <c r="E3090" t="s">
        <v>4</v>
      </c>
      <c r="F3090">
        <f t="shared" si="96"/>
        <v>119</v>
      </c>
      <c r="G3090" s="133">
        <f t="shared" si="97"/>
        <v>58</v>
      </c>
    </row>
    <row r="3091" spans="1:7" x14ac:dyDescent="0.25">
      <c r="A3091" t="s">
        <v>13</v>
      </c>
      <c r="B3091" t="s">
        <v>136</v>
      </c>
      <c r="C3091" s="133">
        <v>71200156</v>
      </c>
      <c r="D3091" s="133">
        <v>71200274</v>
      </c>
      <c r="E3091" t="s">
        <v>4</v>
      </c>
      <c r="F3091">
        <f t="shared" si="96"/>
        <v>119</v>
      </c>
      <c r="G3091" s="133">
        <f t="shared" si="97"/>
        <v>58</v>
      </c>
    </row>
    <row r="3092" spans="1:7" x14ac:dyDescent="0.25">
      <c r="A3092" t="s">
        <v>13</v>
      </c>
      <c r="B3092" t="s">
        <v>136</v>
      </c>
      <c r="C3092" s="133">
        <v>71200333</v>
      </c>
      <c r="D3092" s="133">
        <v>71200451</v>
      </c>
      <c r="E3092" t="s">
        <v>4</v>
      </c>
      <c r="F3092">
        <f t="shared" si="96"/>
        <v>119</v>
      </c>
      <c r="G3092" s="133">
        <f t="shared" si="97"/>
        <v>58</v>
      </c>
    </row>
    <row r="3093" spans="1:7" x14ac:dyDescent="0.25">
      <c r="A3093" t="s">
        <v>13</v>
      </c>
      <c r="B3093" t="s">
        <v>136</v>
      </c>
      <c r="C3093" s="133">
        <v>71200510</v>
      </c>
      <c r="D3093" s="133">
        <v>71200628</v>
      </c>
      <c r="E3093" t="s">
        <v>4</v>
      </c>
      <c r="F3093">
        <f t="shared" si="96"/>
        <v>119</v>
      </c>
      <c r="G3093" s="133">
        <f t="shared" si="97"/>
        <v>58</v>
      </c>
    </row>
    <row r="3094" spans="1:7" x14ac:dyDescent="0.25">
      <c r="A3094" t="s">
        <v>137</v>
      </c>
      <c r="B3094" t="s">
        <v>138</v>
      </c>
      <c r="C3094" s="133">
        <v>71200687</v>
      </c>
      <c r="D3094" s="133">
        <v>71200805</v>
      </c>
      <c r="E3094" t="s">
        <v>4</v>
      </c>
      <c r="F3094">
        <f t="shared" si="96"/>
        <v>119</v>
      </c>
      <c r="G3094" s="133">
        <f t="shared" si="97"/>
        <v>58</v>
      </c>
    </row>
    <row r="3095" spans="1:7" x14ac:dyDescent="0.25">
      <c r="A3095" t="s">
        <v>137</v>
      </c>
      <c r="B3095" t="s">
        <v>138</v>
      </c>
      <c r="C3095" s="133">
        <v>71200864</v>
      </c>
      <c r="D3095" s="133">
        <v>71200982</v>
      </c>
      <c r="E3095" t="s">
        <v>4</v>
      </c>
      <c r="F3095">
        <f t="shared" si="96"/>
        <v>119</v>
      </c>
      <c r="G3095" s="133">
        <f t="shared" si="97"/>
        <v>58</v>
      </c>
    </row>
    <row r="3096" spans="1:7" x14ac:dyDescent="0.25">
      <c r="A3096" t="s">
        <v>137</v>
      </c>
      <c r="B3096" t="s">
        <v>138</v>
      </c>
      <c r="C3096" s="133">
        <v>71201041</v>
      </c>
      <c r="D3096" s="133">
        <v>71201159</v>
      </c>
      <c r="E3096" t="s">
        <v>4</v>
      </c>
      <c r="F3096">
        <f t="shared" si="96"/>
        <v>119</v>
      </c>
      <c r="G3096" s="133">
        <f t="shared" si="97"/>
        <v>58</v>
      </c>
    </row>
    <row r="3097" spans="1:7" x14ac:dyDescent="0.25">
      <c r="A3097" t="s">
        <v>137</v>
      </c>
      <c r="B3097" t="s">
        <v>138</v>
      </c>
      <c r="C3097" s="133">
        <v>71201218</v>
      </c>
      <c r="D3097" s="133">
        <v>71201336</v>
      </c>
      <c r="E3097" t="s">
        <v>4</v>
      </c>
      <c r="F3097">
        <f t="shared" si="96"/>
        <v>119</v>
      </c>
      <c r="G3097" s="133">
        <f t="shared" si="97"/>
        <v>58</v>
      </c>
    </row>
    <row r="3098" spans="1:7" x14ac:dyDescent="0.25">
      <c r="A3098" t="s">
        <v>87</v>
      </c>
      <c r="B3098" t="s">
        <v>136</v>
      </c>
      <c r="C3098" s="133">
        <v>71201395</v>
      </c>
      <c r="D3098" s="133">
        <v>71201513</v>
      </c>
      <c r="E3098" t="s">
        <v>4</v>
      </c>
      <c r="F3098">
        <f t="shared" si="96"/>
        <v>119</v>
      </c>
      <c r="G3098" s="133">
        <f t="shared" si="97"/>
        <v>58</v>
      </c>
    </row>
    <row r="3099" spans="1:7" x14ac:dyDescent="0.25">
      <c r="A3099" t="s">
        <v>13</v>
      </c>
      <c r="B3099" t="s">
        <v>136</v>
      </c>
      <c r="C3099" s="133">
        <v>71201572</v>
      </c>
      <c r="D3099" s="133">
        <v>71201690</v>
      </c>
      <c r="E3099" t="s">
        <v>4</v>
      </c>
      <c r="F3099">
        <f t="shared" si="96"/>
        <v>119</v>
      </c>
      <c r="G3099" s="133">
        <f t="shared" si="97"/>
        <v>58</v>
      </c>
    </row>
    <row r="3100" spans="1:7" x14ac:dyDescent="0.25">
      <c r="A3100" t="s">
        <v>13</v>
      </c>
      <c r="B3100" t="s">
        <v>136</v>
      </c>
      <c r="C3100" s="133">
        <v>71201749</v>
      </c>
      <c r="D3100" s="133">
        <v>71201867</v>
      </c>
      <c r="E3100" t="s">
        <v>4</v>
      </c>
      <c r="F3100">
        <f t="shared" si="96"/>
        <v>119</v>
      </c>
      <c r="G3100" s="133">
        <f t="shared" si="97"/>
        <v>58</v>
      </c>
    </row>
    <row r="3101" spans="1:7" x14ac:dyDescent="0.25">
      <c r="A3101" t="s">
        <v>37</v>
      </c>
      <c r="B3101" t="s">
        <v>136</v>
      </c>
      <c r="C3101" s="133">
        <v>71201926</v>
      </c>
      <c r="D3101" s="133">
        <v>71202044</v>
      </c>
      <c r="E3101" t="s">
        <v>4</v>
      </c>
      <c r="F3101">
        <f t="shared" si="96"/>
        <v>119</v>
      </c>
      <c r="G3101" s="133">
        <f t="shared" si="97"/>
        <v>58</v>
      </c>
    </row>
    <row r="3102" spans="1:7" x14ac:dyDescent="0.25">
      <c r="A3102" t="s">
        <v>13</v>
      </c>
      <c r="B3102" t="s">
        <v>136</v>
      </c>
      <c r="C3102" s="133">
        <v>71202103</v>
      </c>
      <c r="D3102" s="133">
        <v>71202221</v>
      </c>
      <c r="E3102" t="s">
        <v>4</v>
      </c>
      <c r="F3102">
        <f t="shared" si="96"/>
        <v>119</v>
      </c>
      <c r="G3102" s="133">
        <f t="shared" si="97"/>
        <v>58</v>
      </c>
    </row>
    <row r="3103" spans="1:7" x14ac:dyDescent="0.25">
      <c r="A3103" t="s">
        <v>88</v>
      </c>
      <c r="B3103" t="s">
        <v>136</v>
      </c>
      <c r="C3103" s="133">
        <v>71202280</v>
      </c>
      <c r="D3103" s="133">
        <v>71202398</v>
      </c>
      <c r="E3103" t="s">
        <v>4</v>
      </c>
      <c r="F3103">
        <f t="shared" si="96"/>
        <v>119</v>
      </c>
      <c r="G3103" s="133">
        <f t="shared" si="97"/>
        <v>58</v>
      </c>
    </row>
    <row r="3104" spans="1:7" x14ac:dyDescent="0.25">
      <c r="A3104" t="s">
        <v>13</v>
      </c>
      <c r="B3104" t="s">
        <v>136</v>
      </c>
      <c r="C3104" s="133">
        <v>71202457</v>
      </c>
      <c r="D3104" s="133">
        <v>71202575</v>
      </c>
      <c r="E3104" t="s">
        <v>4</v>
      </c>
      <c r="F3104">
        <f t="shared" si="96"/>
        <v>119</v>
      </c>
      <c r="G3104" s="133">
        <f t="shared" si="97"/>
        <v>58</v>
      </c>
    </row>
    <row r="3105" spans="1:7" x14ac:dyDescent="0.25">
      <c r="A3105" t="s">
        <v>13</v>
      </c>
      <c r="B3105" t="s">
        <v>136</v>
      </c>
      <c r="C3105" s="133">
        <v>71202634</v>
      </c>
      <c r="D3105" s="133">
        <v>71202752</v>
      </c>
      <c r="E3105" t="s">
        <v>4</v>
      </c>
      <c r="F3105">
        <f t="shared" si="96"/>
        <v>119</v>
      </c>
      <c r="G3105" s="133">
        <f t="shared" si="97"/>
        <v>58</v>
      </c>
    </row>
    <row r="3106" spans="1:7" x14ac:dyDescent="0.25">
      <c r="A3106" t="s">
        <v>137</v>
      </c>
      <c r="B3106" t="s">
        <v>138</v>
      </c>
      <c r="C3106" s="133">
        <v>71202811</v>
      </c>
      <c r="D3106" s="133">
        <v>71202929</v>
      </c>
      <c r="E3106" t="s">
        <v>4</v>
      </c>
      <c r="F3106">
        <f t="shared" si="96"/>
        <v>119</v>
      </c>
      <c r="G3106" s="133">
        <f t="shared" si="97"/>
        <v>58</v>
      </c>
    </row>
    <row r="3107" spans="1:7" x14ac:dyDescent="0.25">
      <c r="A3107" t="s">
        <v>137</v>
      </c>
      <c r="B3107" t="s">
        <v>138</v>
      </c>
      <c r="C3107" s="133">
        <v>71202988</v>
      </c>
      <c r="D3107" s="133">
        <v>71203085</v>
      </c>
      <c r="E3107" t="s">
        <v>4</v>
      </c>
      <c r="F3107">
        <f t="shared" si="96"/>
        <v>98</v>
      </c>
      <c r="G3107" s="133">
        <f t="shared" si="97"/>
        <v>58</v>
      </c>
    </row>
    <row r="3108" spans="1:7" x14ac:dyDescent="0.25">
      <c r="A3108" t="s">
        <v>123</v>
      </c>
      <c r="B3108" t="s">
        <v>18</v>
      </c>
      <c r="C3108" s="133">
        <v>71203086</v>
      </c>
      <c r="D3108" s="133">
        <v>71208553</v>
      </c>
      <c r="E3108" t="s">
        <v>4</v>
      </c>
      <c r="F3108">
        <f t="shared" si="96"/>
        <v>5468</v>
      </c>
      <c r="G3108" s="133">
        <f t="shared" si="97"/>
        <v>0</v>
      </c>
    </row>
    <row r="3109" spans="1:7" x14ac:dyDescent="0.25">
      <c r="A3109" t="s">
        <v>137</v>
      </c>
      <c r="B3109" t="s">
        <v>138</v>
      </c>
      <c r="C3109" s="133">
        <v>71319319</v>
      </c>
      <c r="D3109" s="133">
        <v>71319439</v>
      </c>
      <c r="E3109" t="s">
        <v>4</v>
      </c>
      <c r="F3109">
        <f t="shared" si="96"/>
        <v>121</v>
      </c>
      <c r="G3109" s="133">
        <f t="shared" si="97"/>
        <v>110765</v>
      </c>
    </row>
    <row r="3110" spans="1:7" x14ac:dyDescent="0.25">
      <c r="A3110" t="s">
        <v>137</v>
      </c>
      <c r="B3110" t="s">
        <v>138</v>
      </c>
      <c r="C3110" s="133">
        <v>71459663</v>
      </c>
      <c r="D3110" s="133">
        <v>71459777</v>
      </c>
      <c r="E3110" t="s">
        <v>4</v>
      </c>
      <c r="F3110">
        <f t="shared" si="96"/>
        <v>115</v>
      </c>
      <c r="G3110" s="133">
        <f t="shared" si="97"/>
        <v>140223</v>
      </c>
    </row>
    <row r="3111" spans="1:7" x14ac:dyDescent="0.25">
      <c r="A3111" t="s">
        <v>137</v>
      </c>
      <c r="B3111" t="s">
        <v>138</v>
      </c>
      <c r="C3111" s="133">
        <v>71724709</v>
      </c>
      <c r="D3111" s="133">
        <v>71724826</v>
      </c>
      <c r="E3111" t="s">
        <v>4</v>
      </c>
      <c r="F3111">
        <f t="shared" si="96"/>
        <v>118</v>
      </c>
      <c r="G3111" s="133">
        <f t="shared" si="97"/>
        <v>264931</v>
      </c>
    </row>
    <row r="3112" spans="1:7" x14ac:dyDescent="0.25">
      <c r="A3112" t="s">
        <v>137</v>
      </c>
      <c r="B3112" t="s">
        <v>138</v>
      </c>
      <c r="C3112" s="133">
        <v>71916953</v>
      </c>
      <c r="D3112" s="133">
        <v>71917074</v>
      </c>
      <c r="E3112" t="s">
        <v>4</v>
      </c>
      <c r="F3112">
        <f t="shared" si="96"/>
        <v>122</v>
      </c>
      <c r="G3112" s="133">
        <f t="shared" si="97"/>
        <v>192126</v>
      </c>
    </row>
    <row r="3113" spans="1:7" x14ac:dyDescent="0.25">
      <c r="A3113" t="s">
        <v>137</v>
      </c>
      <c r="B3113" t="s">
        <v>138</v>
      </c>
      <c r="C3113" s="133">
        <v>71988853</v>
      </c>
      <c r="D3113" s="133">
        <v>71988974</v>
      </c>
      <c r="E3113" t="s">
        <v>4</v>
      </c>
      <c r="F3113">
        <f t="shared" si="96"/>
        <v>122</v>
      </c>
      <c r="G3113" s="133">
        <f t="shared" si="97"/>
        <v>71778</v>
      </c>
    </row>
    <row r="3114" spans="1:7" x14ac:dyDescent="0.25">
      <c r="A3114" t="s">
        <v>137</v>
      </c>
      <c r="B3114" t="s">
        <v>138</v>
      </c>
      <c r="C3114" s="133">
        <v>72179075</v>
      </c>
      <c r="D3114" s="133">
        <v>72179196</v>
      </c>
      <c r="E3114" t="s">
        <v>4</v>
      </c>
      <c r="F3114">
        <f t="shared" si="96"/>
        <v>122</v>
      </c>
      <c r="G3114" s="133">
        <f t="shared" si="97"/>
        <v>190100</v>
      </c>
    </row>
    <row r="3115" spans="1:7" x14ac:dyDescent="0.25">
      <c r="A3115" t="s">
        <v>137</v>
      </c>
      <c r="B3115" t="s">
        <v>138</v>
      </c>
      <c r="C3115" s="133">
        <v>72405053</v>
      </c>
      <c r="D3115" s="133">
        <v>72405171</v>
      </c>
      <c r="E3115" t="s">
        <v>3</v>
      </c>
      <c r="F3115">
        <f t="shared" si="96"/>
        <v>119</v>
      </c>
      <c r="G3115" s="133">
        <f t="shared" si="97"/>
        <v>225856</v>
      </c>
    </row>
    <row r="3116" spans="1:7" x14ac:dyDescent="0.25">
      <c r="A3116" t="s">
        <v>137</v>
      </c>
      <c r="B3116" t="s">
        <v>138</v>
      </c>
      <c r="C3116" s="133">
        <v>72442045</v>
      </c>
      <c r="D3116" s="133">
        <v>72442170</v>
      </c>
      <c r="E3116" t="s">
        <v>4</v>
      </c>
      <c r="F3116">
        <f t="shared" si="96"/>
        <v>126</v>
      </c>
      <c r="G3116" s="133">
        <f t="shared" si="97"/>
        <v>36873</v>
      </c>
    </row>
    <row r="3117" spans="1:7" x14ac:dyDescent="0.25">
      <c r="A3117" t="s">
        <v>137</v>
      </c>
      <c r="B3117" t="s">
        <v>138</v>
      </c>
      <c r="C3117" s="133">
        <v>72871672</v>
      </c>
      <c r="D3117" s="133">
        <v>72871786</v>
      </c>
      <c r="E3117" t="s">
        <v>3</v>
      </c>
      <c r="F3117">
        <f t="shared" si="96"/>
        <v>115</v>
      </c>
      <c r="G3117" s="133">
        <f t="shared" si="97"/>
        <v>429501</v>
      </c>
    </row>
    <row r="3118" spans="1:7" x14ac:dyDescent="0.25">
      <c r="A3118" t="s">
        <v>137</v>
      </c>
      <c r="B3118" t="s">
        <v>138</v>
      </c>
      <c r="C3118" s="133">
        <v>73713940</v>
      </c>
      <c r="D3118" s="133">
        <v>73714048</v>
      </c>
      <c r="E3118" t="s">
        <v>3</v>
      </c>
      <c r="F3118">
        <f t="shared" si="96"/>
        <v>109</v>
      </c>
      <c r="G3118" s="133">
        <f t="shared" si="97"/>
        <v>842153</v>
      </c>
    </row>
    <row r="3119" spans="1:7" x14ac:dyDescent="0.25">
      <c r="A3119" t="s">
        <v>137</v>
      </c>
      <c r="B3119" t="s">
        <v>138</v>
      </c>
      <c r="C3119" s="133">
        <v>73918498</v>
      </c>
      <c r="D3119" s="133">
        <v>73918613</v>
      </c>
      <c r="E3119" t="s">
        <v>3</v>
      </c>
      <c r="F3119">
        <f t="shared" si="96"/>
        <v>116</v>
      </c>
      <c r="G3119" s="133">
        <f t="shared" si="97"/>
        <v>204449</v>
      </c>
    </row>
    <row r="3120" spans="1:7" x14ac:dyDescent="0.25">
      <c r="A3120" t="s">
        <v>137</v>
      </c>
      <c r="B3120" t="s">
        <v>138</v>
      </c>
      <c r="C3120" s="133">
        <v>74093844</v>
      </c>
      <c r="D3120" s="133">
        <v>74093959</v>
      </c>
      <c r="E3120" t="s">
        <v>3</v>
      </c>
      <c r="F3120">
        <f t="shared" si="96"/>
        <v>116</v>
      </c>
      <c r="G3120" s="133">
        <f t="shared" si="97"/>
        <v>175230</v>
      </c>
    </row>
    <row r="3121" spans="1:7" x14ac:dyDescent="0.25">
      <c r="A3121" t="s">
        <v>137</v>
      </c>
      <c r="B3121" t="s">
        <v>138</v>
      </c>
      <c r="C3121" s="133">
        <v>74397699</v>
      </c>
      <c r="D3121" s="133">
        <v>74397814</v>
      </c>
      <c r="E3121" t="s">
        <v>3</v>
      </c>
      <c r="F3121">
        <f t="shared" si="96"/>
        <v>116</v>
      </c>
      <c r="G3121" s="133">
        <f t="shared" si="97"/>
        <v>303739</v>
      </c>
    </row>
    <row r="3122" spans="1:7" x14ac:dyDescent="0.25">
      <c r="A3122" t="s">
        <v>137</v>
      </c>
      <c r="B3122" t="s">
        <v>138</v>
      </c>
      <c r="C3122" s="133">
        <v>74487242</v>
      </c>
      <c r="D3122" s="133">
        <v>74487350</v>
      </c>
      <c r="E3122" t="s">
        <v>3</v>
      </c>
      <c r="F3122">
        <f t="shared" si="96"/>
        <v>109</v>
      </c>
      <c r="G3122" s="133">
        <f t="shared" si="97"/>
        <v>89427</v>
      </c>
    </row>
    <row r="3123" spans="1:7" x14ac:dyDescent="0.25">
      <c r="A3123" t="s">
        <v>137</v>
      </c>
      <c r="B3123" t="s">
        <v>138</v>
      </c>
      <c r="C3123" s="133">
        <v>74902192</v>
      </c>
      <c r="D3123" s="133">
        <v>74902305</v>
      </c>
      <c r="E3123" t="s">
        <v>3</v>
      </c>
      <c r="F3123">
        <f t="shared" si="96"/>
        <v>114</v>
      </c>
      <c r="G3123" s="133">
        <f t="shared" si="97"/>
        <v>414841</v>
      </c>
    </row>
    <row r="3124" spans="1:7" x14ac:dyDescent="0.25">
      <c r="A3124" t="s">
        <v>137</v>
      </c>
      <c r="B3124" t="s">
        <v>138</v>
      </c>
      <c r="C3124" s="133">
        <v>75312946</v>
      </c>
      <c r="D3124" s="133">
        <v>75313058</v>
      </c>
      <c r="E3124" t="s">
        <v>4</v>
      </c>
      <c r="F3124">
        <f t="shared" si="96"/>
        <v>113</v>
      </c>
      <c r="G3124" s="133">
        <f t="shared" si="97"/>
        <v>410640</v>
      </c>
    </row>
    <row r="3125" spans="1:7" x14ac:dyDescent="0.25">
      <c r="A3125" t="s">
        <v>137</v>
      </c>
      <c r="B3125" t="s">
        <v>138</v>
      </c>
      <c r="C3125" s="133">
        <v>75332022</v>
      </c>
      <c r="D3125" s="133">
        <v>75332134</v>
      </c>
      <c r="E3125" t="s">
        <v>4</v>
      </c>
      <c r="F3125">
        <f t="shared" si="96"/>
        <v>113</v>
      </c>
      <c r="G3125" s="133">
        <f t="shared" si="97"/>
        <v>18963</v>
      </c>
    </row>
    <row r="3126" spans="1:7" x14ac:dyDescent="0.25">
      <c r="A3126" t="s">
        <v>137</v>
      </c>
      <c r="B3126" t="s">
        <v>138</v>
      </c>
      <c r="C3126" s="133">
        <v>75371132</v>
      </c>
      <c r="D3126" s="133">
        <v>75371244</v>
      </c>
      <c r="E3126" t="s">
        <v>4</v>
      </c>
      <c r="F3126">
        <f t="shared" si="96"/>
        <v>113</v>
      </c>
      <c r="G3126" s="133">
        <f t="shared" si="97"/>
        <v>38997</v>
      </c>
    </row>
    <row r="3127" spans="1:7" x14ac:dyDescent="0.25">
      <c r="A3127" t="s">
        <v>137</v>
      </c>
      <c r="B3127" t="s">
        <v>138</v>
      </c>
      <c r="C3127" s="133">
        <v>75523600</v>
      </c>
      <c r="D3127" s="133">
        <v>75523717</v>
      </c>
      <c r="E3127" t="s">
        <v>4</v>
      </c>
      <c r="F3127">
        <f t="shared" si="96"/>
        <v>118</v>
      </c>
      <c r="G3127" s="133">
        <f t="shared" si="97"/>
        <v>152355</v>
      </c>
    </row>
    <row r="3128" spans="1:7" x14ac:dyDescent="0.25">
      <c r="A3128" t="s">
        <v>137</v>
      </c>
      <c r="B3128" t="s">
        <v>138</v>
      </c>
      <c r="C3128" s="133">
        <v>75533572</v>
      </c>
      <c r="D3128" s="133">
        <v>75533676</v>
      </c>
      <c r="E3128" t="s">
        <v>4</v>
      </c>
      <c r="F3128">
        <f t="shared" si="96"/>
        <v>105</v>
      </c>
      <c r="G3128" s="133">
        <f t="shared" si="97"/>
        <v>9854</v>
      </c>
    </row>
    <row r="3129" spans="1:7" x14ac:dyDescent="0.25">
      <c r="A3129" t="s">
        <v>137</v>
      </c>
      <c r="B3129" t="s">
        <v>138</v>
      </c>
      <c r="C3129" s="133">
        <v>75729101</v>
      </c>
      <c r="D3129" s="133">
        <v>75729222</v>
      </c>
      <c r="E3129" t="s">
        <v>4</v>
      </c>
      <c r="F3129">
        <f t="shared" si="96"/>
        <v>122</v>
      </c>
      <c r="G3129" s="133">
        <f t="shared" si="97"/>
        <v>195424</v>
      </c>
    </row>
    <row r="3130" spans="1:7" x14ac:dyDescent="0.25">
      <c r="A3130" t="s">
        <v>137</v>
      </c>
      <c r="B3130" t="s">
        <v>138</v>
      </c>
      <c r="C3130" s="133">
        <v>75934507</v>
      </c>
      <c r="D3130" s="133">
        <v>75934627</v>
      </c>
      <c r="E3130" t="s">
        <v>3</v>
      </c>
      <c r="F3130">
        <f t="shared" si="96"/>
        <v>121</v>
      </c>
      <c r="G3130" s="133">
        <f t="shared" si="97"/>
        <v>205284</v>
      </c>
    </row>
    <row r="3131" spans="1:7" x14ac:dyDescent="0.25">
      <c r="A3131" t="s">
        <v>137</v>
      </c>
      <c r="B3131" t="s">
        <v>138</v>
      </c>
      <c r="C3131" s="133">
        <v>76308421</v>
      </c>
      <c r="D3131" s="133">
        <v>76308542</v>
      </c>
      <c r="E3131" t="s">
        <v>3</v>
      </c>
      <c r="F3131">
        <f t="shared" si="96"/>
        <v>122</v>
      </c>
      <c r="G3131" s="133">
        <f t="shared" si="97"/>
        <v>373793</v>
      </c>
    </row>
    <row r="3132" spans="1:7" x14ac:dyDescent="0.25">
      <c r="A3132" t="s">
        <v>137</v>
      </c>
      <c r="B3132" t="s">
        <v>138</v>
      </c>
      <c r="C3132" s="133">
        <v>76358604</v>
      </c>
      <c r="D3132" s="133">
        <v>76358721</v>
      </c>
      <c r="E3132" t="s">
        <v>4</v>
      </c>
      <c r="F3132">
        <f t="shared" si="96"/>
        <v>118</v>
      </c>
      <c r="G3132" s="133">
        <f t="shared" si="97"/>
        <v>50061</v>
      </c>
    </row>
  </sheetData>
  <sortState ref="A2:J3134">
    <sortCondition ref="C2:C313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9"/>
  <sheetViews>
    <sheetView workbookViewId="0">
      <selection activeCell="J34" sqref="J34"/>
    </sheetView>
  </sheetViews>
  <sheetFormatPr defaultRowHeight="15" x14ac:dyDescent="0.25"/>
  <cols>
    <col min="1" max="1" width="11.28515625" bestFit="1" customWidth="1"/>
    <col min="2" max="2" width="16.5703125" bestFit="1" customWidth="1"/>
    <col min="3" max="4" width="9" bestFit="1" customWidth="1"/>
    <col min="5" max="5" width="6.7109375" bestFit="1" customWidth="1"/>
    <col min="6" max="6" width="8.28515625" bestFit="1" customWidth="1"/>
    <col min="7" max="7" width="12" bestFit="1" customWidth="1"/>
  </cols>
  <sheetData>
    <row r="1" spans="1:7" x14ac:dyDescent="0.25">
      <c r="A1" s="2" t="s">
        <v>11</v>
      </c>
      <c r="B1" s="2" t="s">
        <v>12</v>
      </c>
      <c r="C1" s="132" t="s">
        <v>89</v>
      </c>
      <c r="D1" s="132" t="s">
        <v>90</v>
      </c>
      <c r="E1" s="2" t="s">
        <v>2</v>
      </c>
      <c r="F1" s="2" t="s">
        <v>140</v>
      </c>
      <c r="G1" s="132" t="s">
        <v>91</v>
      </c>
    </row>
    <row r="2" spans="1:7" x14ac:dyDescent="0.25">
      <c r="A2" t="s">
        <v>137</v>
      </c>
      <c r="B2" t="s">
        <v>138</v>
      </c>
      <c r="C2">
        <v>185872</v>
      </c>
      <c r="D2">
        <v>185990</v>
      </c>
      <c r="E2" t="s">
        <v>4</v>
      </c>
      <c r="F2">
        <f t="shared" ref="F2:F65" si="0">(D2-C2)+1</f>
        <v>119</v>
      </c>
    </row>
    <row r="3" spans="1:7" x14ac:dyDescent="0.25">
      <c r="A3" t="s">
        <v>137</v>
      </c>
      <c r="B3" t="s">
        <v>138</v>
      </c>
      <c r="C3">
        <v>235161</v>
      </c>
      <c r="D3">
        <v>235280</v>
      </c>
      <c r="E3" t="s">
        <v>4</v>
      </c>
      <c r="F3">
        <f t="shared" si="0"/>
        <v>120</v>
      </c>
      <c r="G3" s="133">
        <f>(C3-D2)-1</f>
        <v>49170</v>
      </c>
    </row>
    <row r="4" spans="1:7" x14ac:dyDescent="0.25">
      <c r="A4" t="s">
        <v>137</v>
      </c>
      <c r="B4" t="s">
        <v>138</v>
      </c>
      <c r="C4">
        <v>721621</v>
      </c>
      <c r="D4">
        <v>721726</v>
      </c>
      <c r="E4" t="s">
        <v>3</v>
      </c>
      <c r="F4">
        <f t="shared" si="0"/>
        <v>106</v>
      </c>
      <c r="G4" s="133">
        <f t="shared" ref="G4:G67" si="1">(C4-D3)-1</f>
        <v>486340</v>
      </c>
    </row>
    <row r="5" spans="1:7" x14ac:dyDescent="0.25">
      <c r="A5" t="s">
        <v>137</v>
      </c>
      <c r="B5" t="s">
        <v>138</v>
      </c>
      <c r="C5">
        <v>1174726</v>
      </c>
      <c r="D5">
        <v>1174853</v>
      </c>
      <c r="E5" t="s">
        <v>4</v>
      </c>
      <c r="F5">
        <f t="shared" si="0"/>
        <v>128</v>
      </c>
      <c r="G5" s="133">
        <f t="shared" si="1"/>
        <v>452999</v>
      </c>
    </row>
    <row r="6" spans="1:7" x14ac:dyDescent="0.25">
      <c r="A6" t="s">
        <v>137</v>
      </c>
      <c r="B6" t="s">
        <v>138</v>
      </c>
      <c r="C6">
        <v>1256582</v>
      </c>
      <c r="D6">
        <v>1256701</v>
      </c>
      <c r="E6" t="s">
        <v>3</v>
      </c>
      <c r="F6">
        <f t="shared" si="0"/>
        <v>120</v>
      </c>
      <c r="G6" s="133">
        <f t="shared" si="1"/>
        <v>81728</v>
      </c>
    </row>
    <row r="7" spans="1:7" x14ac:dyDescent="0.25">
      <c r="A7" t="s">
        <v>137</v>
      </c>
      <c r="B7" t="s">
        <v>138</v>
      </c>
      <c r="C7">
        <v>1294033</v>
      </c>
      <c r="D7">
        <v>1294157</v>
      </c>
      <c r="E7" t="s">
        <v>3</v>
      </c>
      <c r="F7">
        <f t="shared" si="0"/>
        <v>125</v>
      </c>
      <c r="G7" s="133">
        <f t="shared" si="1"/>
        <v>37331</v>
      </c>
    </row>
    <row r="8" spans="1:7" x14ac:dyDescent="0.25">
      <c r="A8" t="s">
        <v>137</v>
      </c>
      <c r="B8" t="s">
        <v>138</v>
      </c>
      <c r="C8">
        <v>1440643</v>
      </c>
      <c r="D8">
        <v>1440752</v>
      </c>
      <c r="E8" t="s">
        <v>4</v>
      </c>
      <c r="F8">
        <f t="shared" si="0"/>
        <v>110</v>
      </c>
      <c r="G8" s="133">
        <f t="shared" si="1"/>
        <v>146485</v>
      </c>
    </row>
    <row r="9" spans="1:7" x14ac:dyDescent="0.25">
      <c r="A9" t="s">
        <v>137</v>
      </c>
      <c r="B9" t="s">
        <v>138</v>
      </c>
      <c r="C9">
        <v>1542902</v>
      </c>
      <c r="D9">
        <v>1543028</v>
      </c>
      <c r="E9" t="s">
        <v>4</v>
      </c>
      <c r="F9">
        <f t="shared" si="0"/>
        <v>127</v>
      </c>
      <c r="G9" s="133">
        <f t="shared" si="1"/>
        <v>102149</v>
      </c>
    </row>
    <row r="10" spans="1:7" x14ac:dyDescent="0.25">
      <c r="A10" t="s">
        <v>137</v>
      </c>
      <c r="B10" t="s">
        <v>138</v>
      </c>
      <c r="C10">
        <v>1751014</v>
      </c>
      <c r="D10">
        <v>1751124</v>
      </c>
      <c r="E10" t="s">
        <v>4</v>
      </c>
      <c r="F10">
        <f t="shared" si="0"/>
        <v>111</v>
      </c>
      <c r="G10" s="133">
        <f t="shared" si="1"/>
        <v>207985</v>
      </c>
    </row>
    <row r="11" spans="1:7" x14ac:dyDescent="0.25">
      <c r="A11" t="s">
        <v>137</v>
      </c>
      <c r="B11" t="s">
        <v>138</v>
      </c>
      <c r="C11">
        <v>1826661</v>
      </c>
      <c r="D11">
        <v>1826783</v>
      </c>
      <c r="E11" t="s">
        <v>3</v>
      </c>
      <c r="F11">
        <f t="shared" si="0"/>
        <v>123</v>
      </c>
      <c r="G11" s="133">
        <f t="shared" si="1"/>
        <v>75536</v>
      </c>
    </row>
    <row r="12" spans="1:7" x14ac:dyDescent="0.25">
      <c r="A12" t="s">
        <v>137</v>
      </c>
      <c r="B12" t="s">
        <v>138</v>
      </c>
      <c r="C12">
        <v>1908899</v>
      </c>
      <c r="D12">
        <v>1909019</v>
      </c>
      <c r="E12" t="s">
        <v>3</v>
      </c>
      <c r="F12">
        <f t="shared" si="0"/>
        <v>121</v>
      </c>
      <c r="G12" s="133">
        <f t="shared" si="1"/>
        <v>82115</v>
      </c>
    </row>
    <row r="13" spans="1:7" x14ac:dyDescent="0.25">
      <c r="A13" t="s">
        <v>137</v>
      </c>
      <c r="B13" t="s">
        <v>138</v>
      </c>
      <c r="C13">
        <v>2045843</v>
      </c>
      <c r="D13">
        <v>2045966</v>
      </c>
      <c r="E13" t="s">
        <v>3</v>
      </c>
      <c r="F13">
        <f t="shared" si="0"/>
        <v>124</v>
      </c>
      <c r="G13" s="133">
        <f t="shared" si="1"/>
        <v>136823</v>
      </c>
    </row>
    <row r="14" spans="1:7" x14ac:dyDescent="0.25">
      <c r="A14" t="s">
        <v>137</v>
      </c>
      <c r="B14" t="s">
        <v>138</v>
      </c>
      <c r="C14">
        <v>2252828</v>
      </c>
      <c r="D14">
        <v>2252942</v>
      </c>
      <c r="E14" t="s">
        <v>3</v>
      </c>
      <c r="F14">
        <f t="shared" si="0"/>
        <v>115</v>
      </c>
      <c r="G14" s="133">
        <f t="shared" si="1"/>
        <v>206861</v>
      </c>
    </row>
    <row r="15" spans="1:7" x14ac:dyDescent="0.25">
      <c r="A15" t="s">
        <v>137</v>
      </c>
      <c r="B15" t="s">
        <v>138</v>
      </c>
      <c r="C15">
        <v>2362972</v>
      </c>
      <c r="D15">
        <v>2363098</v>
      </c>
      <c r="E15" t="s">
        <v>3</v>
      </c>
      <c r="F15">
        <f t="shared" si="0"/>
        <v>127</v>
      </c>
      <c r="G15" s="133">
        <f t="shared" si="1"/>
        <v>110029</v>
      </c>
    </row>
    <row r="16" spans="1:7" x14ac:dyDescent="0.25">
      <c r="A16" t="s">
        <v>137</v>
      </c>
      <c r="B16" t="s">
        <v>138</v>
      </c>
      <c r="C16">
        <v>2424511</v>
      </c>
      <c r="D16">
        <v>2424625</v>
      </c>
      <c r="E16" t="s">
        <v>3</v>
      </c>
      <c r="F16">
        <f t="shared" si="0"/>
        <v>115</v>
      </c>
      <c r="G16" s="133">
        <f t="shared" si="1"/>
        <v>61412</v>
      </c>
    </row>
    <row r="17" spans="1:7" x14ac:dyDescent="0.25">
      <c r="A17" t="s">
        <v>137</v>
      </c>
      <c r="B17" t="s">
        <v>138</v>
      </c>
      <c r="C17">
        <v>2426238</v>
      </c>
      <c r="D17">
        <v>2426363</v>
      </c>
      <c r="E17" t="s">
        <v>4</v>
      </c>
      <c r="F17">
        <f t="shared" si="0"/>
        <v>126</v>
      </c>
      <c r="G17" s="133">
        <f t="shared" si="1"/>
        <v>1612</v>
      </c>
    </row>
    <row r="18" spans="1:7" x14ac:dyDescent="0.25">
      <c r="A18" t="s">
        <v>137</v>
      </c>
      <c r="B18" t="s">
        <v>138</v>
      </c>
      <c r="C18">
        <v>2492998</v>
      </c>
      <c r="D18">
        <v>2493112</v>
      </c>
      <c r="E18" t="s">
        <v>3</v>
      </c>
      <c r="F18">
        <f t="shared" si="0"/>
        <v>115</v>
      </c>
      <c r="G18" s="133">
        <f t="shared" si="1"/>
        <v>66634</v>
      </c>
    </row>
    <row r="19" spans="1:7" x14ac:dyDescent="0.25">
      <c r="A19" t="s">
        <v>137</v>
      </c>
      <c r="B19" t="s">
        <v>138</v>
      </c>
      <c r="C19">
        <v>2537915</v>
      </c>
      <c r="D19">
        <v>2538052</v>
      </c>
      <c r="E19" t="s">
        <v>4</v>
      </c>
      <c r="F19">
        <f t="shared" si="0"/>
        <v>138</v>
      </c>
      <c r="G19" s="133">
        <f t="shared" si="1"/>
        <v>44802</v>
      </c>
    </row>
    <row r="20" spans="1:7" x14ac:dyDescent="0.25">
      <c r="A20" t="s">
        <v>137</v>
      </c>
      <c r="B20" t="s">
        <v>138</v>
      </c>
      <c r="C20">
        <v>2631838</v>
      </c>
      <c r="D20">
        <v>2631961</v>
      </c>
      <c r="E20" t="s">
        <v>3</v>
      </c>
      <c r="F20">
        <f t="shared" si="0"/>
        <v>124</v>
      </c>
      <c r="G20" s="133">
        <f t="shared" si="1"/>
        <v>93785</v>
      </c>
    </row>
    <row r="21" spans="1:7" x14ac:dyDescent="0.25">
      <c r="A21" t="s">
        <v>137</v>
      </c>
      <c r="B21" t="s">
        <v>138</v>
      </c>
      <c r="C21">
        <v>2772362</v>
      </c>
      <c r="D21">
        <v>2772480</v>
      </c>
      <c r="E21" t="s">
        <v>4</v>
      </c>
      <c r="F21">
        <f t="shared" si="0"/>
        <v>119</v>
      </c>
      <c r="G21" s="133">
        <f t="shared" si="1"/>
        <v>140400</v>
      </c>
    </row>
    <row r="22" spans="1:7" x14ac:dyDescent="0.25">
      <c r="A22" t="s">
        <v>137</v>
      </c>
      <c r="B22" t="s">
        <v>138</v>
      </c>
      <c r="C22">
        <v>3032685</v>
      </c>
      <c r="D22">
        <v>3032786</v>
      </c>
      <c r="E22" t="s">
        <v>3</v>
      </c>
      <c r="F22">
        <f t="shared" si="0"/>
        <v>102</v>
      </c>
      <c r="G22" s="133">
        <f t="shared" si="1"/>
        <v>260204</v>
      </c>
    </row>
    <row r="23" spans="1:7" x14ac:dyDescent="0.25">
      <c r="A23" t="s">
        <v>137</v>
      </c>
      <c r="B23" t="s">
        <v>138</v>
      </c>
      <c r="C23">
        <v>3154902</v>
      </c>
      <c r="D23">
        <v>3155016</v>
      </c>
      <c r="E23" t="s">
        <v>3</v>
      </c>
      <c r="F23">
        <f t="shared" si="0"/>
        <v>115</v>
      </c>
      <c r="G23" s="133">
        <f t="shared" si="1"/>
        <v>122115</v>
      </c>
    </row>
    <row r="24" spans="1:7" x14ac:dyDescent="0.25">
      <c r="A24" t="s">
        <v>137</v>
      </c>
      <c r="B24" t="s">
        <v>138</v>
      </c>
      <c r="C24">
        <v>3266900</v>
      </c>
      <c r="D24">
        <v>3267021</v>
      </c>
      <c r="E24" t="s">
        <v>4</v>
      </c>
      <c r="F24">
        <f t="shared" si="0"/>
        <v>122</v>
      </c>
      <c r="G24" s="133">
        <f t="shared" si="1"/>
        <v>111883</v>
      </c>
    </row>
    <row r="25" spans="1:7" x14ac:dyDescent="0.25">
      <c r="A25" t="s">
        <v>137</v>
      </c>
      <c r="B25" t="s">
        <v>138</v>
      </c>
      <c r="C25">
        <v>3294033</v>
      </c>
      <c r="D25">
        <v>3294151</v>
      </c>
      <c r="E25" t="s">
        <v>4</v>
      </c>
      <c r="F25">
        <f t="shared" si="0"/>
        <v>119</v>
      </c>
      <c r="G25" s="133">
        <f t="shared" si="1"/>
        <v>27011</v>
      </c>
    </row>
    <row r="26" spans="1:7" x14ac:dyDescent="0.25">
      <c r="A26" t="s">
        <v>137</v>
      </c>
      <c r="B26" t="s">
        <v>138</v>
      </c>
      <c r="C26">
        <v>3330262</v>
      </c>
      <c r="D26">
        <v>3330385</v>
      </c>
      <c r="E26" t="s">
        <v>3</v>
      </c>
      <c r="F26">
        <f t="shared" si="0"/>
        <v>124</v>
      </c>
      <c r="G26" s="133">
        <f t="shared" si="1"/>
        <v>36110</v>
      </c>
    </row>
    <row r="27" spans="1:7" x14ac:dyDescent="0.25">
      <c r="A27" t="s">
        <v>137</v>
      </c>
      <c r="B27" t="s">
        <v>138</v>
      </c>
      <c r="C27">
        <v>3437973</v>
      </c>
      <c r="D27">
        <v>3438080</v>
      </c>
      <c r="E27" t="s">
        <v>4</v>
      </c>
      <c r="F27">
        <f t="shared" si="0"/>
        <v>108</v>
      </c>
      <c r="G27" s="133">
        <f t="shared" si="1"/>
        <v>107587</v>
      </c>
    </row>
    <row r="28" spans="1:7" x14ac:dyDescent="0.25">
      <c r="A28" t="s">
        <v>137</v>
      </c>
      <c r="B28" t="s">
        <v>138</v>
      </c>
      <c r="C28">
        <v>3564253</v>
      </c>
      <c r="D28">
        <v>3564377</v>
      </c>
      <c r="E28" t="s">
        <v>4</v>
      </c>
      <c r="F28">
        <f t="shared" si="0"/>
        <v>125</v>
      </c>
      <c r="G28" s="133">
        <f t="shared" si="1"/>
        <v>126172</v>
      </c>
    </row>
    <row r="29" spans="1:7" x14ac:dyDescent="0.25">
      <c r="A29" t="s">
        <v>137</v>
      </c>
      <c r="B29" t="s">
        <v>138</v>
      </c>
      <c r="C29">
        <v>3834380</v>
      </c>
      <c r="D29">
        <v>3834496</v>
      </c>
      <c r="E29" t="s">
        <v>3</v>
      </c>
      <c r="F29">
        <f t="shared" si="0"/>
        <v>117</v>
      </c>
      <c r="G29" s="133">
        <f t="shared" si="1"/>
        <v>270002</v>
      </c>
    </row>
    <row r="30" spans="1:7" x14ac:dyDescent="0.25">
      <c r="A30" t="s">
        <v>137</v>
      </c>
      <c r="B30" t="s">
        <v>138</v>
      </c>
      <c r="C30">
        <v>3906935</v>
      </c>
      <c r="D30">
        <v>3907041</v>
      </c>
      <c r="E30" t="s">
        <v>4</v>
      </c>
      <c r="F30">
        <f t="shared" si="0"/>
        <v>107</v>
      </c>
      <c r="G30" s="133">
        <f t="shared" si="1"/>
        <v>72438</v>
      </c>
    </row>
    <row r="31" spans="1:7" x14ac:dyDescent="0.25">
      <c r="A31" t="s">
        <v>137</v>
      </c>
      <c r="B31" t="s">
        <v>138</v>
      </c>
      <c r="C31">
        <v>3968594</v>
      </c>
      <c r="D31">
        <v>3968714</v>
      </c>
      <c r="E31" t="s">
        <v>3</v>
      </c>
      <c r="F31">
        <f t="shared" si="0"/>
        <v>121</v>
      </c>
      <c r="G31" s="133">
        <f t="shared" si="1"/>
        <v>61552</v>
      </c>
    </row>
    <row r="32" spans="1:7" x14ac:dyDescent="0.25">
      <c r="A32" t="s">
        <v>137</v>
      </c>
      <c r="B32" t="s">
        <v>138</v>
      </c>
      <c r="C32">
        <v>4099662</v>
      </c>
      <c r="D32">
        <v>4099773</v>
      </c>
      <c r="E32" t="s">
        <v>3</v>
      </c>
      <c r="F32">
        <f t="shared" si="0"/>
        <v>112</v>
      </c>
      <c r="G32" s="133">
        <f t="shared" si="1"/>
        <v>130947</v>
      </c>
    </row>
    <row r="33" spans="1:7" x14ac:dyDescent="0.25">
      <c r="A33" t="s">
        <v>137</v>
      </c>
      <c r="B33" t="s">
        <v>138</v>
      </c>
      <c r="C33">
        <v>4264444</v>
      </c>
      <c r="D33">
        <v>4264564</v>
      </c>
      <c r="E33" t="s">
        <v>3</v>
      </c>
      <c r="F33">
        <f t="shared" si="0"/>
        <v>121</v>
      </c>
      <c r="G33" s="133">
        <f t="shared" si="1"/>
        <v>164670</v>
      </c>
    </row>
    <row r="34" spans="1:7" x14ac:dyDescent="0.25">
      <c r="A34" t="s">
        <v>137</v>
      </c>
      <c r="B34" t="s">
        <v>138</v>
      </c>
      <c r="C34">
        <v>4443858</v>
      </c>
      <c r="D34">
        <v>4443964</v>
      </c>
      <c r="E34" t="s">
        <v>3</v>
      </c>
      <c r="F34">
        <f t="shared" si="0"/>
        <v>107</v>
      </c>
      <c r="G34" s="133">
        <f t="shared" si="1"/>
        <v>179293</v>
      </c>
    </row>
    <row r="35" spans="1:7" x14ac:dyDescent="0.25">
      <c r="A35" t="s">
        <v>137</v>
      </c>
      <c r="B35" t="s">
        <v>138</v>
      </c>
      <c r="C35">
        <v>4657551</v>
      </c>
      <c r="D35">
        <v>4657673</v>
      </c>
      <c r="E35" t="s">
        <v>4</v>
      </c>
      <c r="F35">
        <f t="shared" si="0"/>
        <v>123</v>
      </c>
      <c r="G35" s="133">
        <f t="shared" si="1"/>
        <v>213586</v>
      </c>
    </row>
    <row r="36" spans="1:7" x14ac:dyDescent="0.25">
      <c r="A36" t="s">
        <v>137</v>
      </c>
      <c r="B36" t="s">
        <v>138</v>
      </c>
      <c r="C36">
        <v>4732694</v>
      </c>
      <c r="D36">
        <v>4732811</v>
      </c>
      <c r="E36" t="s">
        <v>3</v>
      </c>
      <c r="F36">
        <f t="shared" si="0"/>
        <v>118</v>
      </c>
      <c r="G36" s="133">
        <f t="shared" si="1"/>
        <v>75020</v>
      </c>
    </row>
    <row r="37" spans="1:7" x14ac:dyDescent="0.25">
      <c r="A37" t="s">
        <v>137</v>
      </c>
      <c r="B37" t="s">
        <v>138</v>
      </c>
      <c r="C37">
        <v>4895738</v>
      </c>
      <c r="D37">
        <v>4895845</v>
      </c>
      <c r="E37" t="s">
        <v>4</v>
      </c>
      <c r="F37">
        <f t="shared" si="0"/>
        <v>108</v>
      </c>
      <c r="G37" s="133">
        <f t="shared" si="1"/>
        <v>162926</v>
      </c>
    </row>
    <row r="38" spans="1:7" x14ac:dyDescent="0.25">
      <c r="A38" t="s">
        <v>137</v>
      </c>
      <c r="B38" t="s">
        <v>138</v>
      </c>
      <c r="C38">
        <v>4895920</v>
      </c>
      <c r="D38">
        <v>4896033</v>
      </c>
      <c r="E38" t="s">
        <v>3</v>
      </c>
      <c r="F38">
        <f t="shared" si="0"/>
        <v>114</v>
      </c>
      <c r="G38" s="133">
        <f t="shared" si="1"/>
        <v>74</v>
      </c>
    </row>
    <row r="39" spans="1:7" x14ac:dyDescent="0.25">
      <c r="A39" t="s">
        <v>137</v>
      </c>
      <c r="B39" t="s">
        <v>138</v>
      </c>
      <c r="C39">
        <v>4913205</v>
      </c>
      <c r="D39">
        <v>4913329</v>
      </c>
      <c r="E39" t="s">
        <v>4</v>
      </c>
      <c r="F39">
        <f t="shared" si="0"/>
        <v>125</v>
      </c>
      <c r="G39" s="133">
        <f t="shared" si="1"/>
        <v>17171</v>
      </c>
    </row>
    <row r="40" spans="1:7" x14ac:dyDescent="0.25">
      <c r="A40" t="s">
        <v>137</v>
      </c>
      <c r="B40" t="s">
        <v>138</v>
      </c>
      <c r="C40">
        <v>5520429</v>
      </c>
      <c r="D40">
        <v>5520542</v>
      </c>
      <c r="E40" t="s">
        <v>4</v>
      </c>
      <c r="F40">
        <f t="shared" si="0"/>
        <v>114</v>
      </c>
      <c r="G40" s="133">
        <f t="shared" si="1"/>
        <v>607099</v>
      </c>
    </row>
    <row r="41" spans="1:7" x14ac:dyDescent="0.25">
      <c r="A41" t="s">
        <v>137</v>
      </c>
      <c r="B41" t="s">
        <v>138</v>
      </c>
      <c r="C41">
        <v>5597399</v>
      </c>
      <c r="D41">
        <v>5597511</v>
      </c>
      <c r="E41" t="s">
        <v>3</v>
      </c>
      <c r="F41">
        <f t="shared" si="0"/>
        <v>113</v>
      </c>
      <c r="G41" s="133">
        <f t="shared" si="1"/>
        <v>76856</v>
      </c>
    </row>
    <row r="42" spans="1:7" x14ac:dyDescent="0.25">
      <c r="A42" t="s">
        <v>137</v>
      </c>
      <c r="B42" t="s">
        <v>138</v>
      </c>
      <c r="C42">
        <v>5761663</v>
      </c>
      <c r="D42">
        <v>5761775</v>
      </c>
      <c r="E42" t="s">
        <v>4</v>
      </c>
      <c r="F42">
        <f t="shared" si="0"/>
        <v>113</v>
      </c>
      <c r="G42" s="133">
        <f t="shared" si="1"/>
        <v>164151</v>
      </c>
    </row>
    <row r="43" spans="1:7" x14ac:dyDescent="0.25">
      <c r="A43" t="s">
        <v>137</v>
      </c>
      <c r="B43" t="s">
        <v>138</v>
      </c>
      <c r="C43">
        <v>6030658</v>
      </c>
      <c r="D43">
        <v>6030778</v>
      </c>
      <c r="E43" t="s">
        <v>4</v>
      </c>
      <c r="F43">
        <f t="shared" si="0"/>
        <v>121</v>
      </c>
      <c r="G43" s="133">
        <f t="shared" si="1"/>
        <v>268882</v>
      </c>
    </row>
    <row r="44" spans="1:7" x14ac:dyDescent="0.25">
      <c r="A44" t="s">
        <v>137</v>
      </c>
      <c r="B44" t="s">
        <v>138</v>
      </c>
      <c r="C44">
        <v>6031317</v>
      </c>
      <c r="D44">
        <v>6031433</v>
      </c>
      <c r="E44" t="s">
        <v>3</v>
      </c>
      <c r="F44">
        <f t="shared" si="0"/>
        <v>117</v>
      </c>
      <c r="G44" s="133">
        <f t="shared" si="1"/>
        <v>538</v>
      </c>
    </row>
    <row r="45" spans="1:7" x14ac:dyDescent="0.25">
      <c r="A45" t="s">
        <v>137</v>
      </c>
      <c r="B45" t="s">
        <v>138</v>
      </c>
      <c r="C45">
        <v>6108511</v>
      </c>
      <c r="D45">
        <v>6108631</v>
      </c>
      <c r="E45" t="s">
        <v>3</v>
      </c>
      <c r="F45">
        <f t="shared" si="0"/>
        <v>121</v>
      </c>
      <c r="G45" s="133">
        <f t="shared" si="1"/>
        <v>77077</v>
      </c>
    </row>
    <row r="46" spans="1:7" x14ac:dyDescent="0.25">
      <c r="A46" t="s">
        <v>137</v>
      </c>
      <c r="B46" t="s">
        <v>138</v>
      </c>
      <c r="C46">
        <v>6177872</v>
      </c>
      <c r="D46">
        <v>6177989</v>
      </c>
      <c r="E46" t="s">
        <v>4</v>
      </c>
      <c r="F46">
        <f t="shared" si="0"/>
        <v>118</v>
      </c>
      <c r="G46" s="133">
        <f t="shared" si="1"/>
        <v>69240</v>
      </c>
    </row>
    <row r="47" spans="1:7" x14ac:dyDescent="0.25">
      <c r="A47" t="s">
        <v>137</v>
      </c>
      <c r="B47" t="s">
        <v>138</v>
      </c>
      <c r="C47">
        <v>6225157</v>
      </c>
      <c r="D47">
        <v>6225281</v>
      </c>
      <c r="E47" t="s">
        <v>4</v>
      </c>
      <c r="F47">
        <f t="shared" si="0"/>
        <v>125</v>
      </c>
      <c r="G47" s="133">
        <f t="shared" si="1"/>
        <v>47167</v>
      </c>
    </row>
    <row r="48" spans="1:7" x14ac:dyDescent="0.25">
      <c r="A48" t="s">
        <v>137</v>
      </c>
      <c r="B48" t="s">
        <v>138</v>
      </c>
      <c r="C48">
        <v>6384413</v>
      </c>
      <c r="D48">
        <v>6384519</v>
      </c>
      <c r="E48" t="s">
        <v>3</v>
      </c>
      <c r="F48">
        <f t="shared" si="0"/>
        <v>107</v>
      </c>
      <c r="G48" s="133">
        <f t="shared" si="1"/>
        <v>159131</v>
      </c>
    </row>
    <row r="49" spans="1:7" x14ac:dyDescent="0.25">
      <c r="A49" t="s">
        <v>137</v>
      </c>
      <c r="B49" t="s">
        <v>138</v>
      </c>
      <c r="C49">
        <v>6570936</v>
      </c>
      <c r="D49">
        <v>6571057</v>
      </c>
      <c r="E49" t="s">
        <v>3</v>
      </c>
      <c r="F49">
        <f t="shared" si="0"/>
        <v>122</v>
      </c>
      <c r="G49" s="133">
        <f t="shared" si="1"/>
        <v>186416</v>
      </c>
    </row>
    <row r="50" spans="1:7" x14ac:dyDescent="0.25">
      <c r="A50" t="s">
        <v>137</v>
      </c>
      <c r="B50" t="s">
        <v>138</v>
      </c>
      <c r="C50">
        <v>6708973</v>
      </c>
      <c r="D50">
        <v>6709097</v>
      </c>
      <c r="E50" t="s">
        <v>3</v>
      </c>
      <c r="F50">
        <f t="shared" si="0"/>
        <v>125</v>
      </c>
      <c r="G50" s="133">
        <f t="shared" si="1"/>
        <v>137915</v>
      </c>
    </row>
    <row r="51" spans="1:7" x14ac:dyDescent="0.25">
      <c r="A51" t="s">
        <v>137</v>
      </c>
      <c r="B51" t="s">
        <v>138</v>
      </c>
      <c r="C51">
        <v>6779707</v>
      </c>
      <c r="D51">
        <v>6779830</v>
      </c>
      <c r="E51" t="s">
        <v>4</v>
      </c>
      <c r="F51">
        <f t="shared" si="0"/>
        <v>124</v>
      </c>
      <c r="G51" s="133">
        <f t="shared" si="1"/>
        <v>70609</v>
      </c>
    </row>
    <row r="52" spans="1:7" x14ac:dyDescent="0.25">
      <c r="A52" t="s">
        <v>137</v>
      </c>
      <c r="B52" t="s">
        <v>138</v>
      </c>
      <c r="C52">
        <v>7234875</v>
      </c>
      <c r="D52">
        <v>7234996</v>
      </c>
      <c r="E52" t="s">
        <v>3</v>
      </c>
      <c r="F52">
        <f t="shared" si="0"/>
        <v>122</v>
      </c>
      <c r="G52" s="133">
        <f t="shared" si="1"/>
        <v>455044</v>
      </c>
    </row>
    <row r="53" spans="1:7" x14ac:dyDescent="0.25">
      <c r="A53" t="s">
        <v>137</v>
      </c>
      <c r="B53" t="s">
        <v>138</v>
      </c>
      <c r="C53">
        <v>7265540</v>
      </c>
      <c r="D53">
        <v>7265665</v>
      </c>
      <c r="E53" t="s">
        <v>4</v>
      </c>
      <c r="F53">
        <f t="shared" si="0"/>
        <v>126</v>
      </c>
      <c r="G53" s="133">
        <f t="shared" si="1"/>
        <v>30543</v>
      </c>
    </row>
    <row r="54" spans="1:7" x14ac:dyDescent="0.25">
      <c r="A54" t="s">
        <v>137</v>
      </c>
      <c r="B54" t="s">
        <v>138</v>
      </c>
      <c r="C54">
        <v>7461940</v>
      </c>
      <c r="D54">
        <v>7462063</v>
      </c>
      <c r="E54" t="s">
        <v>3</v>
      </c>
      <c r="F54">
        <f t="shared" si="0"/>
        <v>124</v>
      </c>
      <c r="G54" s="133">
        <f t="shared" si="1"/>
        <v>196274</v>
      </c>
    </row>
    <row r="55" spans="1:7" x14ac:dyDescent="0.25">
      <c r="A55" t="s">
        <v>137</v>
      </c>
      <c r="B55" t="s">
        <v>138</v>
      </c>
      <c r="C55">
        <v>7757198</v>
      </c>
      <c r="D55">
        <v>7757314</v>
      </c>
      <c r="E55" t="s">
        <v>3</v>
      </c>
      <c r="F55">
        <f t="shared" si="0"/>
        <v>117</v>
      </c>
      <c r="G55" s="133">
        <f t="shared" si="1"/>
        <v>295134</v>
      </c>
    </row>
    <row r="56" spans="1:7" x14ac:dyDescent="0.25">
      <c r="A56" t="s">
        <v>137</v>
      </c>
      <c r="B56" t="s">
        <v>138</v>
      </c>
      <c r="C56">
        <v>7853466</v>
      </c>
      <c r="D56">
        <v>7853580</v>
      </c>
      <c r="E56" t="s">
        <v>4</v>
      </c>
      <c r="F56">
        <f t="shared" si="0"/>
        <v>115</v>
      </c>
      <c r="G56" s="133">
        <f t="shared" si="1"/>
        <v>96151</v>
      </c>
    </row>
    <row r="57" spans="1:7" x14ac:dyDescent="0.25">
      <c r="A57" t="s">
        <v>137</v>
      </c>
      <c r="B57" t="s">
        <v>138</v>
      </c>
      <c r="C57">
        <v>7917092</v>
      </c>
      <c r="D57">
        <v>7917213</v>
      </c>
      <c r="E57" t="s">
        <v>3</v>
      </c>
      <c r="F57">
        <f t="shared" si="0"/>
        <v>122</v>
      </c>
      <c r="G57" s="133">
        <f t="shared" si="1"/>
        <v>63511</v>
      </c>
    </row>
    <row r="58" spans="1:7" x14ac:dyDescent="0.25">
      <c r="A58" t="s">
        <v>137</v>
      </c>
      <c r="B58" t="s">
        <v>138</v>
      </c>
      <c r="C58">
        <v>7939797</v>
      </c>
      <c r="D58">
        <v>7939906</v>
      </c>
      <c r="E58" t="s">
        <v>4</v>
      </c>
      <c r="F58">
        <f t="shared" si="0"/>
        <v>110</v>
      </c>
      <c r="G58" s="133">
        <f t="shared" si="1"/>
        <v>22583</v>
      </c>
    </row>
    <row r="59" spans="1:7" x14ac:dyDescent="0.25">
      <c r="A59" t="s">
        <v>137</v>
      </c>
      <c r="B59" t="s">
        <v>138</v>
      </c>
      <c r="C59">
        <v>7969321</v>
      </c>
      <c r="D59">
        <v>7969426</v>
      </c>
      <c r="E59" t="s">
        <v>3</v>
      </c>
      <c r="F59">
        <f t="shared" si="0"/>
        <v>106</v>
      </c>
      <c r="G59" s="133">
        <f t="shared" si="1"/>
        <v>29414</v>
      </c>
    </row>
    <row r="60" spans="1:7" x14ac:dyDescent="0.25">
      <c r="A60" t="s">
        <v>137</v>
      </c>
      <c r="B60" t="s">
        <v>138</v>
      </c>
      <c r="C60">
        <v>8041147</v>
      </c>
      <c r="D60">
        <v>8041268</v>
      </c>
      <c r="E60" t="s">
        <v>3</v>
      </c>
      <c r="F60">
        <f t="shared" si="0"/>
        <v>122</v>
      </c>
      <c r="G60" s="133">
        <f t="shared" si="1"/>
        <v>71720</v>
      </c>
    </row>
    <row r="61" spans="1:7" x14ac:dyDescent="0.25">
      <c r="A61" t="s">
        <v>137</v>
      </c>
      <c r="B61" t="s">
        <v>138</v>
      </c>
      <c r="C61">
        <v>8088257</v>
      </c>
      <c r="D61">
        <v>8088382</v>
      </c>
      <c r="E61" t="s">
        <v>3</v>
      </c>
      <c r="F61">
        <f t="shared" si="0"/>
        <v>126</v>
      </c>
      <c r="G61" s="133">
        <f t="shared" si="1"/>
        <v>46988</v>
      </c>
    </row>
    <row r="62" spans="1:7" x14ac:dyDescent="0.25">
      <c r="A62" t="s">
        <v>137</v>
      </c>
      <c r="B62" t="s">
        <v>138</v>
      </c>
      <c r="C62">
        <v>8150268</v>
      </c>
      <c r="D62">
        <v>8150389</v>
      </c>
      <c r="E62" t="s">
        <v>3</v>
      </c>
      <c r="F62">
        <f t="shared" si="0"/>
        <v>122</v>
      </c>
      <c r="G62" s="133">
        <f t="shared" si="1"/>
        <v>61885</v>
      </c>
    </row>
    <row r="63" spans="1:7" x14ac:dyDescent="0.25">
      <c r="A63" t="s">
        <v>137</v>
      </c>
      <c r="B63" t="s">
        <v>138</v>
      </c>
      <c r="C63">
        <v>8171607</v>
      </c>
      <c r="D63">
        <v>8171716</v>
      </c>
      <c r="E63" t="s">
        <v>4</v>
      </c>
      <c r="F63">
        <f t="shared" si="0"/>
        <v>110</v>
      </c>
      <c r="G63" s="133">
        <f t="shared" si="1"/>
        <v>21217</v>
      </c>
    </row>
    <row r="64" spans="1:7" x14ac:dyDescent="0.25">
      <c r="A64" t="s">
        <v>137</v>
      </c>
      <c r="B64" t="s">
        <v>138</v>
      </c>
      <c r="C64">
        <v>8378507</v>
      </c>
      <c r="D64">
        <v>8378633</v>
      </c>
      <c r="E64" t="s">
        <v>3</v>
      </c>
      <c r="F64">
        <f t="shared" si="0"/>
        <v>127</v>
      </c>
      <c r="G64" s="133">
        <f t="shared" si="1"/>
        <v>206790</v>
      </c>
    </row>
    <row r="65" spans="1:7" x14ac:dyDescent="0.25">
      <c r="A65" t="s">
        <v>137</v>
      </c>
      <c r="B65" t="s">
        <v>138</v>
      </c>
      <c r="C65">
        <v>8439190</v>
      </c>
      <c r="D65">
        <v>8439307</v>
      </c>
      <c r="E65" t="s">
        <v>3</v>
      </c>
      <c r="F65">
        <f t="shared" si="0"/>
        <v>118</v>
      </c>
      <c r="G65" s="133">
        <f t="shared" si="1"/>
        <v>60556</v>
      </c>
    </row>
    <row r="66" spans="1:7" x14ac:dyDescent="0.25">
      <c r="A66" t="s">
        <v>137</v>
      </c>
      <c r="B66" t="s">
        <v>138</v>
      </c>
      <c r="C66">
        <v>8564875</v>
      </c>
      <c r="D66">
        <v>8564995</v>
      </c>
      <c r="E66" t="s">
        <v>4</v>
      </c>
      <c r="F66">
        <f t="shared" ref="F66:F129" si="2">(D66-C66)+1</f>
        <v>121</v>
      </c>
      <c r="G66" s="133">
        <f t="shared" si="1"/>
        <v>125567</v>
      </c>
    </row>
    <row r="67" spans="1:7" x14ac:dyDescent="0.25">
      <c r="A67" t="s">
        <v>137</v>
      </c>
      <c r="B67" t="s">
        <v>138</v>
      </c>
      <c r="C67">
        <v>8592896</v>
      </c>
      <c r="D67">
        <v>8593018</v>
      </c>
      <c r="E67" t="s">
        <v>3</v>
      </c>
      <c r="F67">
        <f t="shared" si="2"/>
        <v>123</v>
      </c>
      <c r="G67" s="133">
        <f t="shared" si="1"/>
        <v>27900</v>
      </c>
    </row>
    <row r="68" spans="1:7" x14ac:dyDescent="0.25">
      <c r="A68" t="s">
        <v>137</v>
      </c>
      <c r="B68" t="s">
        <v>138</v>
      </c>
      <c r="C68">
        <v>9006405</v>
      </c>
      <c r="D68">
        <v>9006525</v>
      </c>
      <c r="E68" t="s">
        <v>4</v>
      </c>
      <c r="F68">
        <f t="shared" si="2"/>
        <v>121</v>
      </c>
      <c r="G68" s="133">
        <f t="shared" ref="G68:G131" si="3">(C68-D67)-1</f>
        <v>413386</v>
      </c>
    </row>
    <row r="69" spans="1:7" x14ac:dyDescent="0.25">
      <c r="A69" t="s">
        <v>137</v>
      </c>
      <c r="B69" t="s">
        <v>138</v>
      </c>
      <c r="C69">
        <v>9132976</v>
      </c>
      <c r="D69">
        <v>9133091</v>
      </c>
      <c r="E69" t="s">
        <v>4</v>
      </c>
      <c r="F69">
        <f t="shared" si="2"/>
        <v>116</v>
      </c>
      <c r="G69" s="133">
        <f t="shared" si="3"/>
        <v>126450</v>
      </c>
    </row>
    <row r="70" spans="1:7" x14ac:dyDescent="0.25">
      <c r="A70" t="s">
        <v>137</v>
      </c>
      <c r="B70" t="s">
        <v>138</v>
      </c>
      <c r="C70">
        <v>9153797</v>
      </c>
      <c r="D70">
        <v>9153920</v>
      </c>
      <c r="E70" t="s">
        <v>3</v>
      </c>
      <c r="F70">
        <f t="shared" si="2"/>
        <v>124</v>
      </c>
      <c r="G70" s="133">
        <f t="shared" si="3"/>
        <v>20705</v>
      </c>
    </row>
    <row r="71" spans="1:7" x14ac:dyDescent="0.25">
      <c r="A71" t="s">
        <v>137</v>
      </c>
      <c r="B71" t="s">
        <v>138</v>
      </c>
      <c r="C71">
        <v>9266399</v>
      </c>
      <c r="D71">
        <v>9266511</v>
      </c>
      <c r="E71" t="s">
        <v>3</v>
      </c>
      <c r="F71">
        <f t="shared" si="2"/>
        <v>113</v>
      </c>
      <c r="G71" s="133">
        <f t="shared" si="3"/>
        <v>112478</v>
      </c>
    </row>
    <row r="72" spans="1:7" x14ac:dyDescent="0.25">
      <c r="A72" t="s">
        <v>137</v>
      </c>
      <c r="B72" t="s">
        <v>138</v>
      </c>
      <c r="C72">
        <v>9638726</v>
      </c>
      <c r="D72">
        <v>9638859</v>
      </c>
      <c r="E72" t="s">
        <v>3</v>
      </c>
      <c r="F72">
        <f t="shared" si="2"/>
        <v>134</v>
      </c>
      <c r="G72" s="133">
        <f t="shared" si="3"/>
        <v>372214</v>
      </c>
    </row>
    <row r="73" spans="1:7" x14ac:dyDescent="0.25">
      <c r="A73" t="s">
        <v>137</v>
      </c>
      <c r="B73" t="s">
        <v>138</v>
      </c>
      <c r="C73">
        <v>9651302</v>
      </c>
      <c r="D73">
        <v>9651419</v>
      </c>
      <c r="E73" t="s">
        <v>3</v>
      </c>
      <c r="F73">
        <f t="shared" si="2"/>
        <v>118</v>
      </c>
      <c r="G73" s="133">
        <f t="shared" si="3"/>
        <v>12442</v>
      </c>
    </row>
    <row r="74" spans="1:7" x14ac:dyDescent="0.25">
      <c r="A74" t="s">
        <v>137</v>
      </c>
      <c r="B74" t="s">
        <v>138</v>
      </c>
      <c r="C74">
        <v>9654603</v>
      </c>
      <c r="D74">
        <v>9654709</v>
      </c>
      <c r="E74" t="s">
        <v>3</v>
      </c>
      <c r="F74">
        <f t="shared" si="2"/>
        <v>107</v>
      </c>
      <c r="G74" s="133">
        <f t="shared" si="3"/>
        <v>3183</v>
      </c>
    </row>
    <row r="75" spans="1:7" x14ac:dyDescent="0.25">
      <c r="A75" t="s">
        <v>137</v>
      </c>
      <c r="B75" t="s">
        <v>138</v>
      </c>
      <c r="C75">
        <v>9835157</v>
      </c>
      <c r="D75">
        <v>9835266</v>
      </c>
      <c r="E75" t="s">
        <v>4</v>
      </c>
      <c r="F75">
        <f t="shared" si="2"/>
        <v>110</v>
      </c>
      <c r="G75" s="133">
        <f t="shared" si="3"/>
        <v>180447</v>
      </c>
    </row>
    <row r="76" spans="1:7" x14ac:dyDescent="0.25">
      <c r="A76" t="s">
        <v>137</v>
      </c>
      <c r="B76" t="s">
        <v>138</v>
      </c>
      <c r="C76">
        <v>9841830</v>
      </c>
      <c r="D76">
        <v>9841962</v>
      </c>
      <c r="E76" t="s">
        <v>3</v>
      </c>
      <c r="F76">
        <f t="shared" si="2"/>
        <v>133</v>
      </c>
      <c r="G76" s="133">
        <f t="shared" si="3"/>
        <v>6563</v>
      </c>
    </row>
    <row r="77" spans="1:7" x14ac:dyDescent="0.25">
      <c r="A77" t="s">
        <v>137</v>
      </c>
      <c r="B77" t="s">
        <v>138</v>
      </c>
      <c r="C77">
        <v>9953500</v>
      </c>
      <c r="D77">
        <v>9953623</v>
      </c>
      <c r="E77" t="s">
        <v>4</v>
      </c>
      <c r="F77">
        <f t="shared" si="2"/>
        <v>124</v>
      </c>
      <c r="G77" s="133">
        <f t="shared" si="3"/>
        <v>111537</v>
      </c>
    </row>
    <row r="78" spans="1:7" x14ac:dyDescent="0.25">
      <c r="A78" t="s">
        <v>137</v>
      </c>
      <c r="B78" t="s">
        <v>138</v>
      </c>
      <c r="C78">
        <v>10111256</v>
      </c>
      <c r="D78">
        <v>10111377</v>
      </c>
      <c r="E78" t="s">
        <v>4</v>
      </c>
      <c r="F78">
        <f t="shared" si="2"/>
        <v>122</v>
      </c>
      <c r="G78" s="133">
        <f t="shared" si="3"/>
        <v>157632</v>
      </c>
    </row>
    <row r="79" spans="1:7" x14ac:dyDescent="0.25">
      <c r="A79" t="s">
        <v>137</v>
      </c>
      <c r="B79" t="s">
        <v>138</v>
      </c>
      <c r="C79">
        <v>10472624</v>
      </c>
      <c r="D79">
        <v>10472744</v>
      </c>
      <c r="E79" t="s">
        <v>4</v>
      </c>
      <c r="F79">
        <f t="shared" si="2"/>
        <v>121</v>
      </c>
      <c r="G79" s="133">
        <f t="shared" si="3"/>
        <v>361246</v>
      </c>
    </row>
    <row r="80" spans="1:7" x14ac:dyDescent="0.25">
      <c r="A80" t="s">
        <v>137</v>
      </c>
      <c r="B80" t="s">
        <v>138</v>
      </c>
      <c r="C80">
        <v>10529352</v>
      </c>
      <c r="D80">
        <v>10529468</v>
      </c>
      <c r="E80" t="s">
        <v>4</v>
      </c>
      <c r="F80">
        <f t="shared" si="2"/>
        <v>117</v>
      </c>
      <c r="G80" s="133">
        <f t="shared" si="3"/>
        <v>56607</v>
      </c>
    </row>
    <row r="81" spans="1:7" x14ac:dyDescent="0.25">
      <c r="A81" t="s">
        <v>137</v>
      </c>
      <c r="B81" t="s">
        <v>138</v>
      </c>
      <c r="C81">
        <v>10592391</v>
      </c>
      <c r="D81">
        <v>10592513</v>
      </c>
      <c r="E81" t="s">
        <v>3</v>
      </c>
      <c r="F81">
        <f t="shared" si="2"/>
        <v>123</v>
      </c>
      <c r="G81" s="133">
        <f t="shared" si="3"/>
        <v>62922</v>
      </c>
    </row>
    <row r="82" spans="1:7" x14ac:dyDescent="0.25">
      <c r="A82" t="s">
        <v>137</v>
      </c>
      <c r="B82" t="s">
        <v>138</v>
      </c>
      <c r="C82">
        <v>10658614</v>
      </c>
      <c r="D82">
        <v>10658738</v>
      </c>
      <c r="E82" t="s">
        <v>3</v>
      </c>
      <c r="F82">
        <f t="shared" si="2"/>
        <v>125</v>
      </c>
      <c r="G82" s="133">
        <f t="shared" si="3"/>
        <v>66100</v>
      </c>
    </row>
    <row r="83" spans="1:7" x14ac:dyDescent="0.25">
      <c r="A83" t="s">
        <v>137</v>
      </c>
      <c r="B83" t="s">
        <v>138</v>
      </c>
      <c r="C83">
        <v>10773329</v>
      </c>
      <c r="D83">
        <v>10773445</v>
      </c>
      <c r="E83" t="s">
        <v>3</v>
      </c>
      <c r="F83">
        <f t="shared" si="2"/>
        <v>117</v>
      </c>
      <c r="G83" s="133">
        <f t="shared" si="3"/>
        <v>114590</v>
      </c>
    </row>
    <row r="84" spans="1:7" x14ac:dyDescent="0.25">
      <c r="A84" t="s">
        <v>137</v>
      </c>
      <c r="B84" t="s">
        <v>138</v>
      </c>
      <c r="C84">
        <v>10937812</v>
      </c>
      <c r="D84">
        <v>10937925</v>
      </c>
      <c r="E84" t="s">
        <v>4</v>
      </c>
      <c r="F84">
        <f t="shared" si="2"/>
        <v>114</v>
      </c>
      <c r="G84" s="133">
        <f t="shared" si="3"/>
        <v>164366</v>
      </c>
    </row>
    <row r="85" spans="1:7" x14ac:dyDescent="0.25">
      <c r="A85" t="s">
        <v>137</v>
      </c>
      <c r="B85" t="s">
        <v>138</v>
      </c>
      <c r="C85">
        <v>11119237</v>
      </c>
      <c r="D85">
        <v>11119352</v>
      </c>
      <c r="E85" t="s">
        <v>4</v>
      </c>
      <c r="F85">
        <f t="shared" si="2"/>
        <v>116</v>
      </c>
      <c r="G85" s="133">
        <f t="shared" si="3"/>
        <v>181311</v>
      </c>
    </row>
    <row r="86" spans="1:7" x14ac:dyDescent="0.25">
      <c r="A86" t="s">
        <v>137</v>
      </c>
      <c r="B86" t="s">
        <v>138</v>
      </c>
      <c r="C86">
        <v>11364518</v>
      </c>
      <c r="D86">
        <v>11364622</v>
      </c>
      <c r="E86" t="s">
        <v>3</v>
      </c>
      <c r="F86">
        <f t="shared" si="2"/>
        <v>105</v>
      </c>
      <c r="G86" s="133">
        <f t="shared" si="3"/>
        <v>245165</v>
      </c>
    </row>
    <row r="87" spans="1:7" x14ac:dyDescent="0.25">
      <c r="A87" t="s">
        <v>137</v>
      </c>
      <c r="B87" t="s">
        <v>138</v>
      </c>
      <c r="C87">
        <v>11488495</v>
      </c>
      <c r="D87">
        <v>11488614</v>
      </c>
      <c r="E87" t="s">
        <v>3</v>
      </c>
      <c r="F87">
        <f t="shared" si="2"/>
        <v>120</v>
      </c>
      <c r="G87" s="133">
        <f t="shared" si="3"/>
        <v>123872</v>
      </c>
    </row>
    <row r="88" spans="1:7" x14ac:dyDescent="0.25">
      <c r="A88" t="s">
        <v>137</v>
      </c>
      <c r="B88" t="s">
        <v>138</v>
      </c>
      <c r="C88">
        <v>11862188</v>
      </c>
      <c r="D88">
        <v>11862309</v>
      </c>
      <c r="E88" t="s">
        <v>3</v>
      </c>
      <c r="F88">
        <f t="shared" si="2"/>
        <v>122</v>
      </c>
      <c r="G88" s="133">
        <f t="shared" si="3"/>
        <v>373573</v>
      </c>
    </row>
    <row r="89" spans="1:7" x14ac:dyDescent="0.25">
      <c r="A89" t="s">
        <v>137</v>
      </c>
      <c r="B89" t="s">
        <v>138</v>
      </c>
      <c r="C89">
        <v>12473027</v>
      </c>
      <c r="D89">
        <v>12473150</v>
      </c>
      <c r="E89" t="s">
        <v>4</v>
      </c>
      <c r="F89">
        <f t="shared" si="2"/>
        <v>124</v>
      </c>
      <c r="G89" s="133">
        <f t="shared" si="3"/>
        <v>610717</v>
      </c>
    </row>
    <row r="90" spans="1:7" x14ac:dyDescent="0.25">
      <c r="A90" t="s">
        <v>137</v>
      </c>
      <c r="B90" t="s">
        <v>138</v>
      </c>
      <c r="C90">
        <v>12563327</v>
      </c>
      <c r="D90">
        <v>12563444</v>
      </c>
      <c r="E90" t="s">
        <v>4</v>
      </c>
      <c r="F90">
        <f t="shared" si="2"/>
        <v>118</v>
      </c>
      <c r="G90" s="133">
        <f t="shared" si="3"/>
        <v>90176</v>
      </c>
    </row>
    <row r="91" spans="1:7" x14ac:dyDescent="0.25">
      <c r="A91" t="s">
        <v>137</v>
      </c>
      <c r="B91" t="s">
        <v>138</v>
      </c>
      <c r="C91">
        <v>12569477</v>
      </c>
      <c r="D91">
        <v>12569602</v>
      </c>
      <c r="E91" t="s">
        <v>4</v>
      </c>
      <c r="F91">
        <f t="shared" si="2"/>
        <v>126</v>
      </c>
      <c r="G91" s="133">
        <f t="shared" si="3"/>
        <v>6032</v>
      </c>
    </row>
    <row r="92" spans="1:7" x14ac:dyDescent="0.25">
      <c r="A92" t="s">
        <v>137</v>
      </c>
      <c r="B92" t="s">
        <v>138</v>
      </c>
      <c r="C92">
        <v>12623634</v>
      </c>
      <c r="D92">
        <v>12623751</v>
      </c>
      <c r="E92" t="s">
        <v>4</v>
      </c>
      <c r="F92">
        <f t="shared" si="2"/>
        <v>118</v>
      </c>
      <c r="G92" s="133">
        <f t="shared" si="3"/>
        <v>54031</v>
      </c>
    </row>
    <row r="93" spans="1:7" x14ac:dyDescent="0.25">
      <c r="A93" t="s">
        <v>137</v>
      </c>
      <c r="B93" t="s">
        <v>138</v>
      </c>
      <c r="C93">
        <v>12976902</v>
      </c>
      <c r="D93">
        <v>12977010</v>
      </c>
      <c r="E93" t="s">
        <v>4</v>
      </c>
      <c r="F93">
        <f t="shared" si="2"/>
        <v>109</v>
      </c>
      <c r="G93" s="133">
        <f t="shared" si="3"/>
        <v>353150</v>
      </c>
    </row>
    <row r="94" spans="1:7" x14ac:dyDescent="0.25">
      <c r="A94" t="s">
        <v>137</v>
      </c>
      <c r="B94" t="s">
        <v>138</v>
      </c>
      <c r="C94">
        <v>13138098</v>
      </c>
      <c r="D94">
        <v>13138215</v>
      </c>
      <c r="E94" t="s">
        <v>4</v>
      </c>
      <c r="F94">
        <f t="shared" si="2"/>
        <v>118</v>
      </c>
      <c r="G94" s="133">
        <f t="shared" si="3"/>
        <v>161087</v>
      </c>
    </row>
    <row r="95" spans="1:7" x14ac:dyDescent="0.25">
      <c r="A95" t="s">
        <v>137</v>
      </c>
      <c r="B95" t="s">
        <v>138</v>
      </c>
      <c r="C95">
        <v>13559343</v>
      </c>
      <c r="D95">
        <v>13559466</v>
      </c>
      <c r="E95" t="s">
        <v>3</v>
      </c>
      <c r="F95">
        <f t="shared" si="2"/>
        <v>124</v>
      </c>
      <c r="G95" s="133">
        <f t="shared" si="3"/>
        <v>421127</v>
      </c>
    </row>
    <row r="96" spans="1:7" x14ac:dyDescent="0.25">
      <c r="A96" t="s">
        <v>137</v>
      </c>
      <c r="B96" t="s">
        <v>138</v>
      </c>
      <c r="C96">
        <v>13575731</v>
      </c>
      <c r="D96">
        <v>13575855</v>
      </c>
      <c r="E96" t="s">
        <v>4</v>
      </c>
      <c r="F96">
        <f t="shared" si="2"/>
        <v>125</v>
      </c>
      <c r="G96" s="133">
        <f t="shared" si="3"/>
        <v>16264</v>
      </c>
    </row>
    <row r="97" spans="1:7" x14ac:dyDescent="0.25">
      <c r="A97" t="s">
        <v>137</v>
      </c>
      <c r="B97" t="s">
        <v>138</v>
      </c>
      <c r="C97">
        <v>13760394</v>
      </c>
      <c r="D97">
        <v>13760521</v>
      </c>
      <c r="E97" t="s">
        <v>4</v>
      </c>
      <c r="F97">
        <f t="shared" si="2"/>
        <v>128</v>
      </c>
      <c r="G97" s="133">
        <f t="shared" si="3"/>
        <v>184538</v>
      </c>
    </row>
    <row r="98" spans="1:7" x14ac:dyDescent="0.25">
      <c r="A98" t="s">
        <v>137</v>
      </c>
      <c r="B98" t="s">
        <v>138</v>
      </c>
      <c r="C98">
        <v>13980300</v>
      </c>
      <c r="D98">
        <v>13980412</v>
      </c>
      <c r="E98" t="s">
        <v>3</v>
      </c>
      <c r="F98">
        <f t="shared" si="2"/>
        <v>113</v>
      </c>
      <c r="G98" s="133">
        <f t="shared" si="3"/>
        <v>219778</v>
      </c>
    </row>
    <row r="99" spans="1:7" x14ac:dyDescent="0.25">
      <c r="A99" t="s">
        <v>137</v>
      </c>
      <c r="B99" t="s">
        <v>138</v>
      </c>
      <c r="C99">
        <v>14052856</v>
      </c>
      <c r="D99">
        <v>14052975</v>
      </c>
      <c r="E99" t="s">
        <v>4</v>
      </c>
      <c r="F99">
        <f t="shared" si="2"/>
        <v>120</v>
      </c>
      <c r="G99" s="133">
        <f t="shared" si="3"/>
        <v>72443</v>
      </c>
    </row>
    <row r="100" spans="1:7" x14ac:dyDescent="0.25">
      <c r="A100" t="s">
        <v>137</v>
      </c>
      <c r="B100" t="s">
        <v>138</v>
      </c>
      <c r="C100">
        <v>14443983</v>
      </c>
      <c r="D100">
        <v>14444108</v>
      </c>
      <c r="E100" t="s">
        <v>4</v>
      </c>
      <c r="F100">
        <f t="shared" si="2"/>
        <v>126</v>
      </c>
      <c r="G100" s="133">
        <f t="shared" si="3"/>
        <v>391007</v>
      </c>
    </row>
    <row r="101" spans="1:7" x14ac:dyDescent="0.25">
      <c r="A101" t="s">
        <v>137</v>
      </c>
      <c r="B101" t="s">
        <v>138</v>
      </c>
      <c r="C101">
        <v>14583786</v>
      </c>
      <c r="D101">
        <v>14583903</v>
      </c>
      <c r="E101" t="s">
        <v>3</v>
      </c>
      <c r="F101">
        <f t="shared" si="2"/>
        <v>118</v>
      </c>
      <c r="G101" s="133">
        <f t="shared" si="3"/>
        <v>139677</v>
      </c>
    </row>
    <row r="102" spans="1:7" x14ac:dyDescent="0.25">
      <c r="A102" t="s">
        <v>137</v>
      </c>
      <c r="B102" t="s">
        <v>138</v>
      </c>
      <c r="C102">
        <v>14752711</v>
      </c>
      <c r="D102">
        <v>14752826</v>
      </c>
      <c r="E102" t="s">
        <v>3</v>
      </c>
      <c r="F102">
        <f t="shared" si="2"/>
        <v>116</v>
      </c>
      <c r="G102" s="133">
        <f t="shared" si="3"/>
        <v>168807</v>
      </c>
    </row>
    <row r="103" spans="1:7" x14ac:dyDescent="0.25">
      <c r="A103" t="s">
        <v>137</v>
      </c>
      <c r="B103" t="s">
        <v>138</v>
      </c>
      <c r="C103">
        <v>14988967</v>
      </c>
      <c r="D103">
        <v>14989075</v>
      </c>
      <c r="E103" t="s">
        <v>4</v>
      </c>
      <c r="F103">
        <f t="shared" si="2"/>
        <v>109</v>
      </c>
      <c r="G103" s="133">
        <f t="shared" si="3"/>
        <v>236140</v>
      </c>
    </row>
    <row r="104" spans="1:7" x14ac:dyDescent="0.25">
      <c r="A104" t="s">
        <v>137</v>
      </c>
      <c r="B104" t="s">
        <v>138</v>
      </c>
      <c r="C104">
        <v>15067639</v>
      </c>
      <c r="D104">
        <v>15067757</v>
      </c>
      <c r="E104" t="s">
        <v>4</v>
      </c>
      <c r="F104">
        <f t="shared" si="2"/>
        <v>119</v>
      </c>
      <c r="G104" s="133">
        <f t="shared" si="3"/>
        <v>78563</v>
      </c>
    </row>
    <row r="105" spans="1:7" x14ac:dyDescent="0.25">
      <c r="A105" t="s">
        <v>137</v>
      </c>
      <c r="B105" t="s">
        <v>138</v>
      </c>
      <c r="C105">
        <v>15248099</v>
      </c>
      <c r="D105">
        <v>15248216</v>
      </c>
      <c r="E105" t="s">
        <v>3</v>
      </c>
      <c r="F105">
        <f t="shared" si="2"/>
        <v>118</v>
      </c>
      <c r="G105" s="133">
        <f t="shared" si="3"/>
        <v>180341</v>
      </c>
    </row>
    <row r="106" spans="1:7" x14ac:dyDescent="0.25">
      <c r="A106" t="s">
        <v>137</v>
      </c>
      <c r="B106" t="s">
        <v>138</v>
      </c>
      <c r="C106">
        <v>15619565</v>
      </c>
      <c r="D106">
        <v>15619689</v>
      </c>
      <c r="E106" t="s">
        <v>4</v>
      </c>
      <c r="F106">
        <f t="shared" si="2"/>
        <v>125</v>
      </c>
      <c r="G106" s="133">
        <f t="shared" si="3"/>
        <v>371348</v>
      </c>
    </row>
    <row r="107" spans="1:7" x14ac:dyDescent="0.25">
      <c r="A107" t="s">
        <v>137</v>
      </c>
      <c r="B107" t="s">
        <v>138</v>
      </c>
      <c r="C107">
        <v>15907150</v>
      </c>
      <c r="D107">
        <v>15907268</v>
      </c>
      <c r="E107" t="s">
        <v>4</v>
      </c>
      <c r="F107">
        <f t="shared" si="2"/>
        <v>119</v>
      </c>
      <c r="G107" s="133">
        <f t="shared" si="3"/>
        <v>287460</v>
      </c>
    </row>
    <row r="108" spans="1:7" x14ac:dyDescent="0.25">
      <c r="A108" t="s">
        <v>137</v>
      </c>
      <c r="B108" t="s">
        <v>138</v>
      </c>
      <c r="C108">
        <v>16091457</v>
      </c>
      <c r="D108">
        <v>16091572</v>
      </c>
      <c r="E108" t="s">
        <v>3</v>
      </c>
      <c r="F108">
        <f t="shared" si="2"/>
        <v>116</v>
      </c>
      <c r="G108" s="133">
        <f t="shared" si="3"/>
        <v>184188</v>
      </c>
    </row>
    <row r="109" spans="1:7" x14ac:dyDescent="0.25">
      <c r="A109" t="s">
        <v>137</v>
      </c>
      <c r="B109" t="s">
        <v>138</v>
      </c>
      <c r="C109">
        <v>16201086</v>
      </c>
      <c r="D109">
        <v>16201202</v>
      </c>
      <c r="E109" t="s">
        <v>4</v>
      </c>
      <c r="F109">
        <f t="shared" si="2"/>
        <v>117</v>
      </c>
      <c r="G109" s="133">
        <f t="shared" si="3"/>
        <v>109513</v>
      </c>
    </row>
    <row r="110" spans="1:7" x14ac:dyDescent="0.25">
      <c r="A110" t="s">
        <v>137</v>
      </c>
      <c r="B110" t="s">
        <v>138</v>
      </c>
      <c r="C110">
        <v>16791009</v>
      </c>
      <c r="D110">
        <v>16791127</v>
      </c>
      <c r="E110" t="s">
        <v>4</v>
      </c>
      <c r="F110">
        <f t="shared" si="2"/>
        <v>119</v>
      </c>
      <c r="G110" s="133">
        <f t="shared" si="3"/>
        <v>589806</v>
      </c>
    </row>
    <row r="111" spans="1:7" x14ac:dyDescent="0.25">
      <c r="A111" t="s">
        <v>137</v>
      </c>
      <c r="B111" t="s">
        <v>138</v>
      </c>
      <c r="C111">
        <v>16908480</v>
      </c>
      <c r="D111">
        <v>16908590</v>
      </c>
      <c r="E111" t="s">
        <v>3</v>
      </c>
      <c r="F111">
        <f t="shared" si="2"/>
        <v>111</v>
      </c>
      <c r="G111" s="133">
        <f t="shared" si="3"/>
        <v>117352</v>
      </c>
    </row>
    <row r="112" spans="1:7" x14ac:dyDescent="0.25">
      <c r="A112" t="s">
        <v>137</v>
      </c>
      <c r="B112" t="s">
        <v>138</v>
      </c>
      <c r="C112">
        <v>17072190</v>
      </c>
      <c r="D112">
        <v>17072303</v>
      </c>
      <c r="E112" t="s">
        <v>4</v>
      </c>
      <c r="F112">
        <f t="shared" si="2"/>
        <v>114</v>
      </c>
      <c r="G112" s="133">
        <f t="shared" si="3"/>
        <v>163599</v>
      </c>
    </row>
    <row r="113" spans="1:7" x14ac:dyDescent="0.25">
      <c r="A113" t="s">
        <v>137</v>
      </c>
      <c r="B113" t="s">
        <v>138</v>
      </c>
      <c r="C113">
        <v>17422536</v>
      </c>
      <c r="D113">
        <v>17422653</v>
      </c>
      <c r="E113" t="s">
        <v>4</v>
      </c>
      <c r="F113">
        <f t="shared" si="2"/>
        <v>118</v>
      </c>
      <c r="G113" s="133">
        <f t="shared" si="3"/>
        <v>350232</v>
      </c>
    </row>
    <row r="114" spans="1:7" x14ac:dyDescent="0.25">
      <c r="A114" t="s">
        <v>137</v>
      </c>
      <c r="B114" t="s">
        <v>138</v>
      </c>
      <c r="C114">
        <v>17686274</v>
      </c>
      <c r="D114">
        <v>17686390</v>
      </c>
      <c r="E114" t="s">
        <v>3</v>
      </c>
      <c r="F114">
        <f t="shared" si="2"/>
        <v>117</v>
      </c>
      <c r="G114" s="133">
        <f t="shared" si="3"/>
        <v>263620</v>
      </c>
    </row>
    <row r="115" spans="1:7" x14ac:dyDescent="0.25">
      <c r="A115" t="s">
        <v>137</v>
      </c>
      <c r="B115" t="s">
        <v>138</v>
      </c>
      <c r="C115">
        <v>18050108</v>
      </c>
      <c r="D115">
        <v>18050233</v>
      </c>
      <c r="E115" t="s">
        <v>4</v>
      </c>
      <c r="F115">
        <f t="shared" si="2"/>
        <v>126</v>
      </c>
      <c r="G115" s="133">
        <f t="shared" si="3"/>
        <v>363717</v>
      </c>
    </row>
    <row r="116" spans="1:7" x14ac:dyDescent="0.25">
      <c r="A116" t="s">
        <v>137</v>
      </c>
      <c r="B116" t="s">
        <v>138</v>
      </c>
      <c r="C116">
        <v>18101481</v>
      </c>
      <c r="D116">
        <v>18101586</v>
      </c>
      <c r="E116" t="s">
        <v>4</v>
      </c>
      <c r="F116">
        <f t="shared" si="2"/>
        <v>106</v>
      </c>
      <c r="G116" s="133">
        <f t="shared" si="3"/>
        <v>51247</v>
      </c>
    </row>
    <row r="117" spans="1:7" x14ac:dyDescent="0.25">
      <c r="A117" t="s">
        <v>137</v>
      </c>
      <c r="B117" t="s">
        <v>138</v>
      </c>
      <c r="C117">
        <v>18262436</v>
      </c>
      <c r="D117">
        <v>18262556</v>
      </c>
      <c r="E117" t="s">
        <v>3</v>
      </c>
      <c r="F117">
        <f t="shared" si="2"/>
        <v>121</v>
      </c>
      <c r="G117" s="133">
        <f t="shared" si="3"/>
        <v>160849</v>
      </c>
    </row>
    <row r="118" spans="1:7" x14ac:dyDescent="0.25">
      <c r="A118" t="s">
        <v>137</v>
      </c>
      <c r="B118" t="s">
        <v>138</v>
      </c>
      <c r="C118">
        <v>18650085</v>
      </c>
      <c r="D118">
        <v>18650209</v>
      </c>
      <c r="E118" t="s">
        <v>4</v>
      </c>
      <c r="F118">
        <f t="shared" si="2"/>
        <v>125</v>
      </c>
      <c r="G118" s="133">
        <f t="shared" si="3"/>
        <v>387528</v>
      </c>
    </row>
    <row r="119" spans="1:7" x14ac:dyDescent="0.25">
      <c r="A119" t="s">
        <v>137</v>
      </c>
      <c r="B119" t="s">
        <v>138</v>
      </c>
      <c r="C119">
        <v>18671627</v>
      </c>
      <c r="D119">
        <v>18671749</v>
      </c>
      <c r="E119" t="s">
        <v>3</v>
      </c>
      <c r="F119">
        <f t="shared" si="2"/>
        <v>123</v>
      </c>
      <c r="G119" s="133">
        <f t="shared" si="3"/>
        <v>21417</v>
      </c>
    </row>
    <row r="120" spans="1:7" x14ac:dyDescent="0.25">
      <c r="A120" t="s">
        <v>137</v>
      </c>
      <c r="B120" t="s">
        <v>138</v>
      </c>
      <c r="C120">
        <v>18711780</v>
      </c>
      <c r="D120">
        <v>18711903</v>
      </c>
      <c r="E120" t="s">
        <v>3</v>
      </c>
      <c r="F120">
        <f t="shared" si="2"/>
        <v>124</v>
      </c>
      <c r="G120" s="133">
        <f t="shared" si="3"/>
        <v>40030</v>
      </c>
    </row>
    <row r="121" spans="1:7" x14ac:dyDescent="0.25">
      <c r="A121" t="s">
        <v>137</v>
      </c>
      <c r="B121" t="s">
        <v>138</v>
      </c>
      <c r="C121">
        <v>18736907</v>
      </c>
      <c r="D121">
        <v>18737034</v>
      </c>
      <c r="E121" t="s">
        <v>3</v>
      </c>
      <c r="F121">
        <f t="shared" si="2"/>
        <v>128</v>
      </c>
      <c r="G121" s="133">
        <f t="shared" si="3"/>
        <v>25003</v>
      </c>
    </row>
    <row r="122" spans="1:7" x14ac:dyDescent="0.25">
      <c r="A122" t="s">
        <v>137</v>
      </c>
      <c r="B122" t="s">
        <v>138</v>
      </c>
      <c r="C122">
        <v>18759257</v>
      </c>
      <c r="D122">
        <v>18759383</v>
      </c>
      <c r="E122" t="s">
        <v>3</v>
      </c>
      <c r="F122">
        <f t="shared" si="2"/>
        <v>127</v>
      </c>
      <c r="G122" s="133">
        <f t="shared" si="3"/>
        <v>22222</v>
      </c>
    </row>
    <row r="123" spans="1:7" x14ac:dyDescent="0.25">
      <c r="A123" t="s">
        <v>137</v>
      </c>
      <c r="B123" t="s">
        <v>138</v>
      </c>
      <c r="C123">
        <v>18803112</v>
      </c>
      <c r="D123">
        <v>18803234</v>
      </c>
      <c r="E123" t="s">
        <v>3</v>
      </c>
      <c r="F123">
        <f t="shared" si="2"/>
        <v>123</v>
      </c>
      <c r="G123" s="133">
        <f t="shared" si="3"/>
        <v>43728</v>
      </c>
    </row>
    <row r="124" spans="1:7" x14ac:dyDescent="0.25">
      <c r="A124" t="s">
        <v>137</v>
      </c>
      <c r="B124" t="s">
        <v>138</v>
      </c>
      <c r="C124">
        <v>18831291</v>
      </c>
      <c r="D124">
        <v>18831413</v>
      </c>
      <c r="E124" t="s">
        <v>3</v>
      </c>
      <c r="F124">
        <f t="shared" si="2"/>
        <v>123</v>
      </c>
      <c r="G124" s="133">
        <f t="shared" si="3"/>
        <v>28056</v>
      </c>
    </row>
    <row r="125" spans="1:7" x14ac:dyDescent="0.25">
      <c r="A125" t="s">
        <v>137</v>
      </c>
      <c r="B125" t="s">
        <v>138</v>
      </c>
      <c r="C125">
        <v>18966273</v>
      </c>
      <c r="D125">
        <v>18966398</v>
      </c>
      <c r="E125" t="s">
        <v>4</v>
      </c>
      <c r="F125">
        <f t="shared" si="2"/>
        <v>126</v>
      </c>
      <c r="G125" s="133">
        <f t="shared" si="3"/>
        <v>134859</v>
      </c>
    </row>
    <row r="126" spans="1:7" x14ac:dyDescent="0.25">
      <c r="A126" t="s">
        <v>137</v>
      </c>
      <c r="B126" t="s">
        <v>138</v>
      </c>
      <c r="C126">
        <v>19385771</v>
      </c>
      <c r="D126">
        <v>19385886</v>
      </c>
      <c r="E126" t="s">
        <v>4</v>
      </c>
      <c r="F126">
        <f t="shared" si="2"/>
        <v>116</v>
      </c>
      <c r="G126" s="133">
        <f t="shared" si="3"/>
        <v>419372</v>
      </c>
    </row>
    <row r="127" spans="1:7" x14ac:dyDescent="0.25">
      <c r="A127" t="s">
        <v>137</v>
      </c>
      <c r="B127" t="s">
        <v>138</v>
      </c>
      <c r="C127">
        <v>19433945</v>
      </c>
      <c r="D127">
        <v>19434062</v>
      </c>
      <c r="E127" t="s">
        <v>4</v>
      </c>
      <c r="F127">
        <f t="shared" si="2"/>
        <v>118</v>
      </c>
      <c r="G127" s="133">
        <f t="shared" si="3"/>
        <v>48058</v>
      </c>
    </row>
    <row r="128" spans="1:7" x14ac:dyDescent="0.25">
      <c r="A128" t="s">
        <v>137</v>
      </c>
      <c r="B128" t="s">
        <v>138</v>
      </c>
      <c r="C128">
        <v>19717935</v>
      </c>
      <c r="D128">
        <v>19718044</v>
      </c>
      <c r="E128" t="s">
        <v>3</v>
      </c>
      <c r="F128">
        <f t="shared" si="2"/>
        <v>110</v>
      </c>
      <c r="G128" s="133">
        <f t="shared" si="3"/>
        <v>283872</v>
      </c>
    </row>
    <row r="129" spans="1:7" x14ac:dyDescent="0.25">
      <c r="A129" t="s">
        <v>137</v>
      </c>
      <c r="B129" t="s">
        <v>138</v>
      </c>
      <c r="C129">
        <v>19748590</v>
      </c>
      <c r="D129">
        <v>19748710</v>
      </c>
      <c r="E129" t="s">
        <v>3</v>
      </c>
      <c r="F129">
        <f t="shared" si="2"/>
        <v>121</v>
      </c>
      <c r="G129" s="133">
        <f t="shared" si="3"/>
        <v>30545</v>
      </c>
    </row>
    <row r="130" spans="1:7" x14ac:dyDescent="0.25">
      <c r="A130" t="s">
        <v>137</v>
      </c>
      <c r="B130" t="s">
        <v>138</v>
      </c>
      <c r="C130">
        <v>19943078</v>
      </c>
      <c r="D130">
        <v>19943199</v>
      </c>
      <c r="E130" t="s">
        <v>3</v>
      </c>
      <c r="F130">
        <f t="shared" ref="F130:F193" si="4">(D130-C130)+1</f>
        <v>122</v>
      </c>
      <c r="G130" s="133">
        <f t="shared" si="3"/>
        <v>194367</v>
      </c>
    </row>
    <row r="131" spans="1:7" x14ac:dyDescent="0.25">
      <c r="A131" t="s">
        <v>137</v>
      </c>
      <c r="B131" t="s">
        <v>138</v>
      </c>
      <c r="C131">
        <v>20224909</v>
      </c>
      <c r="D131">
        <v>20225019</v>
      </c>
      <c r="E131" t="s">
        <v>3</v>
      </c>
      <c r="F131">
        <f t="shared" si="4"/>
        <v>111</v>
      </c>
      <c r="G131" s="133">
        <f t="shared" si="3"/>
        <v>281709</v>
      </c>
    </row>
    <row r="132" spans="1:7" x14ac:dyDescent="0.25">
      <c r="A132" t="s">
        <v>137</v>
      </c>
      <c r="B132" t="s">
        <v>138</v>
      </c>
      <c r="C132">
        <v>20229168</v>
      </c>
      <c r="D132">
        <v>20229293</v>
      </c>
      <c r="E132" t="s">
        <v>4</v>
      </c>
      <c r="F132">
        <f t="shared" si="4"/>
        <v>126</v>
      </c>
      <c r="G132" s="133">
        <f t="shared" ref="G132:G195" si="5">(C132-D131)-1</f>
        <v>4148</v>
      </c>
    </row>
    <row r="133" spans="1:7" x14ac:dyDescent="0.25">
      <c r="A133" t="s">
        <v>137</v>
      </c>
      <c r="B133" t="s">
        <v>138</v>
      </c>
      <c r="C133">
        <v>20644723</v>
      </c>
      <c r="D133">
        <v>20644857</v>
      </c>
      <c r="E133" t="s">
        <v>4</v>
      </c>
      <c r="F133">
        <f t="shared" si="4"/>
        <v>135</v>
      </c>
      <c r="G133" s="133">
        <f t="shared" si="5"/>
        <v>415429</v>
      </c>
    </row>
    <row r="134" spans="1:7" x14ac:dyDescent="0.25">
      <c r="A134" t="s">
        <v>137</v>
      </c>
      <c r="B134" t="s">
        <v>138</v>
      </c>
      <c r="C134">
        <v>20703743</v>
      </c>
      <c r="D134">
        <v>20703868</v>
      </c>
      <c r="E134" t="s">
        <v>3</v>
      </c>
      <c r="F134">
        <f t="shared" si="4"/>
        <v>126</v>
      </c>
      <c r="G134" s="133">
        <f t="shared" si="5"/>
        <v>58885</v>
      </c>
    </row>
    <row r="135" spans="1:7" x14ac:dyDescent="0.25">
      <c r="A135" t="s">
        <v>137</v>
      </c>
      <c r="B135" t="s">
        <v>138</v>
      </c>
      <c r="C135">
        <v>20857124</v>
      </c>
      <c r="D135">
        <v>20857247</v>
      </c>
      <c r="E135" t="s">
        <v>4</v>
      </c>
      <c r="F135">
        <f t="shared" si="4"/>
        <v>124</v>
      </c>
      <c r="G135" s="133">
        <f t="shared" si="5"/>
        <v>153255</v>
      </c>
    </row>
    <row r="136" spans="1:7" x14ac:dyDescent="0.25">
      <c r="A136" t="s">
        <v>137</v>
      </c>
      <c r="B136" t="s">
        <v>138</v>
      </c>
      <c r="C136">
        <v>20906905</v>
      </c>
      <c r="D136">
        <v>20907025</v>
      </c>
      <c r="E136" t="s">
        <v>3</v>
      </c>
      <c r="F136">
        <f t="shared" si="4"/>
        <v>121</v>
      </c>
      <c r="G136" s="133">
        <f t="shared" si="5"/>
        <v>49657</v>
      </c>
    </row>
    <row r="137" spans="1:7" x14ac:dyDescent="0.25">
      <c r="A137" t="s">
        <v>137</v>
      </c>
      <c r="B137" t="s">
        <v>138</v>
      </c>
      <c r="C137">
        <v>21110474</v>
      </c>
      <c r="D137">
        <v>21110579</v>
      </c>
      <c r="E137" t="s">
        <v>4</v>
      </c>
      <c r="F137">
        <f t="shared" si="4"/>
        <v>106</v>
      </c>
      <c r="G137" s="133">
        <f t="shared" si="5"/>
        <v>203448</v>
      </c>
    </row>
    <row r="138" spans="1:7" x14ac:dyDescent="0.25">
      <c r="A138" t="s">
        <v>137</v>
      </c>
      <c r="B138" t="s">
        <v>138</v>
      </c>
      <c r="C138">
        <v>21202599</v>
      </c>
      <c r="D138">
        <v>21202718</v>
      </c>
      <c r="E138" t="s">
        <v>3</v>
      </c>
      <c r="F138">
        <f t="shared" si="4"/>
        <v>120</v>
      </c>
      <c r="G138" s="133">
        <f t="shared" si="5"/>
        <v>92019</v>
      </c>
    </row>
    <row r="139" spans="1:7" x14ac:dyDescent="0.25">
      <c r="A139" t="s">
        <v>137</v>
      </c>
      <c r="B139" t="s">
        <v>138</v>
      </c>
      <c r="C139">
        <v>21231635</v>
      </c>
      <c r="D139">
        <v>21231756</v>
      </c>
      <c r="E139" t="s">
        <v>3</v>
      </c>
      <c r="F139">
        <f t="shared" si="4"/>
        <v>122</v>
      </c>
      <c r="G139" s="133">
        <f t="shared" si="5"/>
        <v>28916</v>
      </c>
    </row>
    <row r="140" spans="1:7" x14ac:dyDescent="0.25">
      <c r="A140" t="s">
        <v>137</v>
      </c>
      <c r="B140" t="s">
        <v>138</v>
      </c>
      <c r="C140">
        <v>22094706</v>
      </c>
      <c r="D140">
        <v>22094823</v>
      </c>
      <c r="E140" t="s">
        <v>4</v>
      </c>
      <c r="F140">
        <f t="shared" si="4"/>
        <v>118</v>
      </c>
      <c r="G140" s="133">
        <f t="shared" si="5"/>
        <v>862949</v>
      </c>
    </row>
    <row r="141" spans="1:7" x14ac:dyDescent="0.25">
      <c r="A141" t="s">
        <v>137</v>
      </c>
      <c r="B141" t="s">
        <v>138</v>
      </c>
      <c r="C141">
        <v>22184219</v>
      </c>
      <c r="D141">
        <v>22184340</v>
      </c>
      <c r="E141" t="s">
        <v>4</v>
      </c>
      <c r="F141">
        <f t="shared" si="4"/>
        <v>122</v>
      </c>
      <c r="G141" s="133">
        <f t="shared" si="5"/>
        <v>89395</v>
      </c>
    </row>
    <row r="142" spans="1:7" x14ac:dyDescent="0.25">
      <c r="A142" t="s">
        <v>137</v>
      </c>
      <c r="B142" t="s">
        <v>138</v>
      </c>
      <c r="C142">
        <v>22239148</v>
      </c>
      <c r="D142">
        <v>22239261</v>
      </c>
      <c r="E142" t="s">
        <v>3</v>
      </c>
      <c r="F142">
        <f t="shared" si="4"/>
        <v>114</v>
      </c>
      <c r="G142" s="133">
        <f t="shared" si="5"/>
        <v>54807</v>
      </c>
    </row>
    <row r="143" spans="1:7" x14ac:dyDescent="0.25">
      <c r="A143" t="s">
        <v>137</v>
      </c>
      <c r="B143" t="s">
        <v>138</v>
      </c>
      <c r="C143">
        <v>22265155</v>
      </c>
      <c r="D143">
        <v>22265268</v>
      </c>
      <c r="E143" t="s">
        <v>4</v>
      </c>
      <c r="F143">
        <f t="shared" si="4"/>
        <v>114</v>
      </c>
      <c r="G143" s="133">
        <f t="shared" si="5"/>
        <v>25893</v>
      </c>
    </row>
    <row r="144" spans="1:7" x14ac:dyDescent="0.25">
      <c r="A144" t="s">
        <v>137</v>
      </c>
      <c r="B144" t="s">
        <v>138</v>
      </c>
      <c r="C144">
        <v>22446905</v>
      </c>
      <c r="D144">
        <v>22447013</v>
      </c>
      <c r="E144" t="s">
        <v>4</v>
      </c>
      <c r="F144">
        <f t="shared" si="4"/>
        <v>109</v>
      </c>
      <c r="G144" s="133">
        <f t="shared" si="5"/>
        <v>181636</v>
      </c>
    </row>
    <row r="145" spans="1:7" x14ac:dyDescent="0.25">
      <c r="A145" t="s">
        <v>137</v>
      </c>
      <c r="B145" t="s">
        <v>138</v>
      </c>
      <c r="C145">
        <v>22782394</v>
      </c>
      <c r="D145">
        <v>22782504</v>
      </c>
      <c r="E145" t="s">
        <v>4</v>
      </c>
      <c r="F145">
        <f t="shared" si="4"/>
        <v>111</v>
      </c>
      <c r="G145" s="133">
        <f t="shared" si="5"/>
        <v>335380</v>
      </c>
    </row>
    <row r="146" spans="1:7" x14ac:dyDescent="0.25">
      <c r="A146" t="s">
        <v>137</v>
      </c>
      <c r="B146" t="s">
        <v>138</v>
      </c>
      <c r="C146">
        <v>22886956</v>
      </c>
      <c r="D146">
        <v>22887079</v>
      </c>
      <c r="E146" t="s">
        <v>3</v>
      </c>
      <c r="F146">
        <f t="shared" si="4"/>
        <v>124</v>
      </c>
      <c r="G146" s="133">
        <f t="shared" si="5"/>
        <v>104451</v>
      </c>
    </row>
    <row r="147" spans="1:7" x14ac:dyDescent="0.25">
      <c r="A147" t="s">
        <v>137</v>
      </c>
      <c r="B147" t="s">
        <v>138</v>
      </c>
      <c r="C147">
        <v>23010551</v>
      </c>
      <c r="D147">
        <v>23010655</v>
      </c>
      <c r="E147" t="s">
        <v>3</v>
      </c>
      <c r="F147">
        <f t="shared" si="4"/>
        <v>105</v>
      </c>
      <c r="G147" s="133">
        <f t="shared" si="5"/>
        <v>123471</v>
      </c>
    </row>
    <row r="148" spans="1:7" x14ac:dyDescent="0.25">
      <c r="A148" t="s">
        <v>137</v>
      </c>
      <c r="B148" t="s">
        <v>138</v>
      </c>
      <c r="C148">
        <v>23483085</v>
      </c>
      <c r="D148">
        <v>23483194</v>
      </c>
      <c r="E148" t="s">
        <v>3</v>
      </c>
      <c r="F148">
        <f t="shared" si="4"/>
        <v>110</v>
      </c>
      <c r="G148" s="133">
        <f t="shared" si="5"/>
        <v>472429</v>
      </c>
    </row>
    <row r="149" spans="1:7" x14ac:dyDescent="0.25">
      <c r="A149" t="s">
        <v>137</v>
      </c>
      <c r="B149" t="s">
        <v>138</v>
      </c>
      <c r="C149">
        <v>23990334</v>
      </c>
      <c r="D149">
        <v>23990447</v>
      </c>
      <c r="E149" t="s">
        <v>4</v>
      </c>
      <c r="F149">
        <f t="shared" si="4"/>
        <v>114</v>
      </c>
      <c r="G149" s="133">
        <f t="shared" si="5"/>
        <v>507139</v>
      </c>
    </row>
    <row r="150" spans="1:7" x14ac:dyDescent="0.25">
      <c r="A150" t="s">
        <v>137</v>
      </c>
      <c r="B150" t="s">
        <v>138</v>
      </c>
      <c r="C150">
        <v>24329649</v>
      </c>
      <c r="D150">
        <v>24329767</v>
      </c>
      <c r="E150" t="s">
        <v>4</v>
      </c>
      <c r="F150">
        <f t="shared" si="4"/>
        <v>119</v>
      </c>
      <c r="G150" s="133">
        <f t="shared" si="5"/>
        <v>339201</v>
      </c>
    </row>
    <row r="151" spans="1:7" x14ac:dyDescent="0.25">
      <c r="A151" t="s">
        <v>137</v>
      </c>
      <c r="B151" t="s">
        <v>138</v>
      </c>
      <c r="C151">
        <v>24525123</v>
      </c>
      <c r="D151">
        <v>24525246</v>
      </c>
      <c r="E151" t="s">
        <v>4</v>
      </c>
      <c r="F151">
        <f t="shared" si="4"/>
        <v>124</v>
      </c>
      <c r="G151" s="133">
        <f t="shared" si="5"/>
        <v>195355</v>
      </c>
    </row>
    <row r="152" spans="1:7" x14ac:dyDescent="0.25">
      <c r="A152" t="s">
        <v>137</v>
      </c>
      <c r="B152" t="s">
        <v>138</v>
      </c>
      <c r="C152">
        <v>24628325</v>
      </c>
      <c r="D152">
        <v>24628441</v>
      </c>
      <c r="E152" t="s">
        <v>3</v>
      </c>
      <c r="F152">
        <f t="shared" si="4"/>
        <v>117</v>
      </c>
      <c r="G152" s="133">
        <f t="shared" si="5"/>
        <v>103078</v>
      </c>
    </row>
    <row r="153" spans="1:7" x14ac:dyDescent="0.25">
      <c r="A153" t="s">
        <v>137</v>
      </c>
      <c r="B153" t="s">
        <v>138</v>
      </c>
      <c r="C153">
        <v>24790602</v>
      </c>
      <c r="D153">
        <v>24790725</v>
      </c>
      <c r="E153" t="s">
        <v>4</v>
      </c>
      <c r="F153">
        <f t="shared" si="4"/>
        <v>124</v>
      </c>
      <c r="G153" s="133">
        <f t="shared" si="5"/>
        <v>162160</v>
      </c>
    </row>
    <row r="154" spans="1:7" x14ac:dyDescent="0.25">
      <c r="A154" t="s">
        <v>137</v>
      </c>
      <c r="B154" t="s">
        <v>138</v>
      </c>
      <c r="C154">
        <v>25172122</v>
      </c>
      <c r="D154">
        <v>25172244</v>
      </c>
      <c r="E154" t="s">
        <v>4</v>
      </c>
      <c r="F154">
        <f t="shared" si="4"/>
        <v>123</v>
      </c>
      <c r="G154" s="133">
        <f t="shared" si="5"/>
        <v>381396</v>
      </c>
    </row>
    <row r="155" spans="1:7" x14ac:dyDescent="0.25">
      <c r="A155" t="s">
        <v>137</v>
      </c>
      <c r="B155" t="s">
        <v>138</v>
      </c>
      <c r="C155">
        <v>26003165</v>
      </c>
      <c r="D155">
        <v>26003274</v>
      </c>
      <c r="E155" t="s">
        <v>3</v>
      </c>
      <c r="F155">
        <f t="shared" si="4"/>
        <v>110</v>
      </c>
      <c r="G155" s="133">
        <f t="shared" si="5"/>
        <v>830920</v>
      </c>
    </row>
    <row r="156" spans="1:7" x14ac:dyDescent="0.25">
      <c r="A156" t="s">
        <v>137</v>
      </c>
      <c r="B156" t="s">
        <v>138</v>
      </c>
      <c r="C156">
        <v>26051812</v>
      </c>
      <c r="D156">
        <v>26051935</v>
      </c>
      <c r="E156" t="s">
        <v>3</v>
      </c>
      <c r="F156">
        <f t="shared" si="4"/>
        <v>124</v>
      </c>
      <c r="G156" s="133">
        <f t="shared" si="5"/>
        <v>48537</v>
      </c>
    </row>
    <row r="157" spans="1:7" x14ac:dyDescent="0.25">
      <c r="A157" t="s">
        <v>137</v>
      </c>
      <c r="B157" t="s">
        <v>138</v>
      </c>
      <c r="C157">
        <v>26205051</v>
      </c>
      <c r="D157">
        <v>26205174</v>
      </c>
      <c r="E157" t="s">
        <v>4</v>
      </c>
      <c r="F157">
        <f t="shared" si="4"/>
        <v>124</v>
      </c>
      <c r="G157" s="133">
        <f t="shared" si="5"/>
        <v>153115</v>
      </c>
    </row>
    <row r="158" spans="1:7" x14ac:dyDescent="0.25">
      <c r="A158" t="s">
        <v>137</v>
      </c>
      <c r="B158" t="s">
        <v>138</v>
      </c>
      <c r="C158">
        <v>26642648</v>
      </c>
      <c r="D158">
        <v>26642777</v>
      </c>
      <c r="E158" t="s">
        <v>4</v>
      </c>
      <c r="F158">
        <f t="shared" si="4"/>
        <v>130</v>
      </c>
      <c r="G158" s="133">
        <f t="shared" si="5"/>
        <v>437473</v>
      </c>
    </row>
    <row r="159" spans="1:7" x14ac:dyDescent="0.25">
      <c r="A159" t="s">
        <v>137</v>
      </c>
      <c r="B159" t="s">
        <v>138</v>
      </c>
      <c r="C159">
        <v>26765435</v>
      </c>
      <c r="D159">
        <v>26765556</v>
      </c>
      <c r="E159" t="s">
        <v>3</v>
      </c>
      <c r="F159">
        <f t="shared" si="4"/>
        <v>122</v>
      </c>
      <c r="G159" s="133">
        <f t="shared" si="5"/>
        <v>122657</v>
      </c>
    </row>
    <row r="160" spans="1:7" x14ac:dyDescent="0.25">
      <c r="A160" t="s">
        <v>137</v>
      </c>
      <c r="B160" t="s">
        <v>138</v>
      </c>
      <c r="C160">
        <v>27154487</v>
      </c>
      <c r="D160">
        <v>27154604</v>
      </c>
      <c r="E160" t="s">
        <v>4</v>
      </c>
      <c r="F160">
        <f t="shared" si="4"/>
        <v>118</v>
      </c>
      <c r="G160" s="133">
        <f t="shared" si="5"/>
        <v>388930</v>
      </c>
    </row>
    <row r="161" spans="1:7" x14ac:dyDescent="0.25">
      <c r="A161" t="s">
        <v>137</v>
      </c>
      <c r="B161" t="s">
        <v>138</v>
      </c>
      <c r="C161">
        <v>27213834</v>
      </c>
      <c r="D161">
        <v>27213946</v>
      </c>
      <c r="E161" t="s">
        <v>3</v>
      </c>
      <c r="F161">
        <f t="shared" si="4"/>
        <v>113</v>
      </c>
      <c r="G161" s="133">
        <f t="shared" si="5"/>
        <v>59229</v>
      </c>
    </row>
    <row r="162" spans="1:7" x14ac:dyDescent="0.25">
      <c r="A162" t="s">
        <v>137</v>
      </c>
      <c r="B162" t="s">
        <v>138</v>
      </c>
      <c r="C162">
        <v>27257074</v>
      </c>
      <c r="D162">
        <v>27257186</v>
      </c>
      <c r="E162" t="s">
        <v>3</v>
      </c>
      <c r="F162">
        <f t="shared" si="4"/>
        <v>113</v>
      </c>
      <c r="G162" s="133">
        <f t="shared" si="5"/>
        <v>43127</v>
      </c>
    </row>
    <row r="163" spans="1:7" x14ac:dyDescent="0.25">
      <c r="A163" t="s">
        <v>137</v>
      </c>
      <c r="B163" t="s">
        <v>138</v>
      </c>
      <c r="C163">
        <v>27324544</v>
      </c>
      <c r="D163">
        <v>27324664</v>
      </c>
      <c r="E163" t="s">
        <v>4</v>
      </c>
      <c r="F163">
        <f t="shared" si="4"/>
        <v>121</v>
      </c>
      <c r="G163" s="133">
        <f t="shared" si="5"/>
        <v>67357</v>
      </c>
    </row>
    <row r="164" spans="1:7" x14ac:dyDescent="0.25">
      <c r="A164" t="s">
        <v>137</v>
      </c>
      <c r="B164" t="s">
        <v>138</v>
      </c>
      <c r="C164">
        <v>27352563</v>
      </c>
      <c r="D164">
        <v>27352681</v>
      </c>
      <c r="E164" t="s">
        <v>4</v>
      </c>
      <c r="F164">
        <f t="shared" si="4"/>
        <v>119</v>
      </c>
      <c r="G164" s="133">
        <f t="shared" si="5"/>
        <v>27898</v>
      </c>
    </row>
    <row r="165" spans="1:7" x14ac:dyDescent="0.25">
      <c r="A165" t="s">
        <v>137</v>
      </c>
      <c r="B165" t="s">
        <v>138</v>
      </c>
      <c r="C165">
        <v>27520184</v>
      </c>
      <c r="D165">
        <v>27520305</v>
      </c>
      <c r="E165" t="s">
        <v>4</v>
      </c>
      <c r="F165">
        <f t="shared" si="4"/>
        <v>122</v>
      </c>
      <c r="G165" s="133">
        <f t="shared" si="5"/>
        <v>167502</v>
      </c>
    </row>
    <row r="166" spans="1:7" x14ac:dyDescent="0.25">
      <c r="A166" t="s">
        <v>137</v>
      </c>
      <c r="B166" t="s">
        <v>138</v>
      </c>
      <c r="C166">
        <v>27758461</v>
      </c>
      <c r="D166">
        <v>27758603</v>
      </c>
      <c r="E166" t="s">
        <v>3</v>
      </c>
      <c r="F166">
        <f t="shared" si="4"/>
        <v>143</v>
      </c>
      <c r="G166" s="133">
        <f t="shared" si="5"/>
        <v>238155</v>
      </c>
    </row>
    <row r="167" spans="1:7" x14ac:dyDescent="0.25">
      <c r="A167" t="s">
        <v>137</v>
      </c>
      <c r="B167" t="s">
        <v>138</v>
      </c>
      <c r="C167">
        <v>28175316</v>
      </c>
      <c r="D167">
        <v>28175431</v>
      </c>
      <c r="E167" t="s">
        <v>3</v>
      </c>
      <c r="F167">
        <f t="shared" si="4"/>
        <v>116</v>
      </c>
      <c r="G167" s="133">
        <f t="shared" si="5"/>
        <v>416712</v>
      </c>
    </row>
    <row r="168" spans="1:7" x14ac:dyDescent="0.25">
      <c r="A168" t="s">
        <v>137</v>
      </c>
      <c r="B168" t="s">
        <v>138</v>
      </c>
      <c r="C168">
        <v>28379525</v>
      </c>
      <c r="D168">
        <v>28379647</v>
      </c>
      <c r="E168" t="s">
        <v>4</v>
      </c>
      <c r="F168">
        <f t="shared" si="4"/>
        <v>123</v>
      </c>
      <c r="G168" s="133">
        <f t="shared" si="5"/>
        <v>204093</v>
      </c>
    </row>
    <row r="169" spans="1:7" x14ac:dyDescent="0.25">
      <c r="A169" t="s">
        <v>137</v>
      </c>
      <c r="B169" t="s">
        <v>138</v>
      </c>
      <c r="C169">
        <v>29106085</v>
      </c>
      <c r="D169">
        <v>29106209</v>
      </c>
      <c r="E169" t="s">
        <v>4</v>
      </c>
      <c r="F169">
        <f t="shared" si="4"/>
        <v>125</v>
      </c>
      <c r="G169" s="133">
        <f t="shared" si="5"/>
        <v>726437</v>
      </c>
    </row>
    <row r="170" spans="1:7" x14ac:dyDescent="0.25">
      <c r="A170" t="s">
        <v>137</v>
      </c>
      <c r="B170" t="s">
        <v>138</v>
      </c>
      <c r="C170">
        <v>29196843</v>
      </c>
      <c r="D170">
        <v>29196953</v>
      </c>
      <c r="E170" t="s">
        <v>3</v>
      </c>
      <c r="F170">
        <f t="shared" si="4"/>
        <v>111</v>
      </c>
      <c r="G170" s="133">
        <f t="shared" si="5"/>
        <v>90633</v>
      </c>
    </row>
    <row r="171" spans="1:7" x14ac:dyDescent="0.25">
      <c r="A171" t="s">
        <v>137</v>
      </c>
      <c r="B171" t="s">
        <v>138</v>
      </c>
      <c r="C171">
        <v>29234879</v>
      </c>
      <c r="D171">
        <v>29234994</v>
      </c>
      <c r="E171" t="s">
        <v>4</v>
      </c>
      <c r="F171">
        <f t="shared" si="4"/>
        <v>116</v>
      </c>
      <c r="G171" s="133">
        <f t="shared" si="5"/>
        <v>37925</v>
      </c>
    </row>
    <row r="172" spans="1:7" x14ac:dyDescent="0.25">
      <c r="A172" t="s">
        <v>137</v>
      </c>
      <c r="B172" t="s">
        <v>138</v>
      </c>
      <c r="C172">
        <v>29312636</v>
      </c>
      <c r="D172">
        <v>29312740</v>
      </c>
      <c r="E172" t="s">
        <v>4</v>
      </c>
      <c r="F172">
        <f t="shared" si="4"/>
        <v>105</v>
      </c>
      <c r="G172" s="133">
        <f t="shared" si="5"/>
        <v>77641</v>
      </c>
    </row>
    <row r="173" spans="1:7" x14ac:dyDescent="0.25">
      <c r="A173" t="s">
        <v>137</v>
      </c>
      <c r="B173" t="s">
        <v>138</v>
      </c>
      <c r="C173">
        <v>29329264</v>
      </c>
      <c r="D173">
        <v>29329384</v>
      </c>
      <c r="E173" t="s">
        <v>4</v>
      </c>
      <c r="F173">
        <f t="shared" si="4"/>
        <v>121</v>
      </c>
      <c r="G173" s="133">
        <f t="shared" si="5"/>
        <v>16523</v>
      </c>
    </row>
    <row r="174" spans="1:7" x14ac:dyDescent="0.25">
      <c r="A174" t="s">
        <v>137</v>
      </c>
      <c r="B174" t="s">
        <v>138</v>
      </c>
      <c r="C174">
        <v>29613440</v>
      </c>
      <c r="D174">
        <v>29613544</v>
      </c>
      <c r="E174" t="s">
        <v>4</v>
      </c>
      <c r="F174">
        <f t="shared" si="4"/>
        <v>105</v>
      </c>
      <c r="G174" s="133">
        <f t="shared" si="5"/>
        <v>284055</v>
      </c>
    </row>
    <row r="175" spans="1:7" x14ac:dyDescent="0.25">
      <c r="A175" t="s">
        <v>137</v>
      </c>
      <c r="B175" t="s">
        <v>138</v>
      </c>
      <c r="C175">
        <v>29634248</v>
      </c>
      <c r="D175">
        <v>29634380</v>
      </c>
      <c r="E175" t="s">
        <v>4</v>
      </c>
      <c r="F175">
        <f t="shared" si="4"/>
        <v>133</v>
      </c>
      <c r="G175" s="133">
        <f t="shared" si="5"/>
        <v>20703</v>
      </c>
    </row>
    <row r="176" spans="1:7" x14ac:dyDescent="0.25">
      <c r="A176" t="s">
        <v>139</v>
      </c>
      <c r="B176" t="s">
        <v>136</v>
      </c>
      <c r="C176">
        <v>30047727</v>
      </c>
      <c r="D176">
        <v>30047845</v>
      </c>
      <c r="E176" t="s">
        <v>4</v>
      </c>
      <c r="F176">
        <f t="shared" si="4"/>
        <v>119</v>
      </c>
      <c r="G176" s="133">
        <f t="shared" si="5"/>
        <v>413346</v>
      </c>
    </row>
    <row r="177" spans="1:7" x14ac:dyDescent="0.25">
      <c r="A177" t="s">
        <v>139</v>
      </c>
      <c r="B177" t="s">
        <v>136</v>
      </c>
      <c r="C177">
        <v>30053920</v>
      </c>
      <c r="D177">
        <v>30054038</v>
      </c>
      <c r="E177" t="s">
        <v>4</v>
      </c>
      <c r="F177">
        <f t="shared" si="4"/>
        <v>119</v>
      </c>
      <c r="G177" s="133">
        <f t="shared" si="5"/>
        <v>6074</v>
      </c>
    </row>
    <row r="178" spans="1:7" x14ac:dyDescent="0.25">
      <c r="A178" t="s">
        <v>139</v>
      </c>
      <c r="B178" t="s">
        <v>136</v>
      </c>
      <c r="C178">
        <v>30055886</v>
      </c>
      <c r="D178">
        <v>30056004</v>
      </c>
      <c r="E178" t="s">
        <v>4</v>
      </c>
      <c r="F178">
        <f t="shared" si="4"/>
        <v>119</v>
      </c>
      <c r="G178" s="133">
        <f t="shared" si="5"/>
        <v>1847</v>
      </c>
    </row>
    <row r="179" spans="1:7" x14ac:dyDescent="0.25">
      <c r="A179" t="s">
        <v>139</v>
      </c>
      <c r="B179" t="s">
        <v>136</v>
      </c>
      <c r="C179">
        <v>30058913</v>
      </c>
      <c r="D179">
        <v>30059031</v>
      </c>
      <c r="E179" t="s">
        <v>4</v>
      </c>
      <c r="F179">
        <f t="shared" si="4"/>
        <v>119</v>
      </c>
      <c r="G179" s="133">
        <f t="shared" si="5"/>
        <v>2908</v>
      </c>
    </row>
    <row r="180" spans="1:7" x14ac:dyDescent="0.25">
      <c r="A180" t="s">
        <v>139</v>
      </c>
      <c r="B180" t="s">
        <v>136</v>
      </c>
      <c r="C180">
        <v>30060882</v>
      </c>
      <c r="D180">
        <v>30061000</v>
      </c>
      <c r="E180" t="s">
        <v>4</v>
      </c>
      <c r="F180">
        <f t="shared" si="4"/>
        <v>119</v>
      </c>
      <c r="G180" s="133">
        <f t="shared" si="5"/>
        <v>1850</v>
      </c>
    </row>
    <row r="181" spans="1:7" x14ac:dyDescent="0.25">
      <c r="A181" t="s">
        <v>127</v>
      </c>
      <c r="B181" t="s">
        <v>18</v>
      </c>
      <c r="C181">
        <v>30062948</v>
      </c>
      <c r="D181">
        <v>30068425</v>
      </c>
      <c r="E181" t="s">
        <v>4</v>
      </c>
      <c r="F181">
        <f t="shared" si="4"/>
        <v>5478</v>
      </c>
      <c r="G181" s="133">
        <f t="shared" si="5"/>
        <v>1947</v>
      </c>
    </row>
    <row r="182" spans="1:7" x14ac:dyDescent="0.25">
      <c r="A182" t="s">
        <v>139</v>
      </c>
      <c r="B182" t="s">
        <v>136</v>
      </c>
      <c r="C182">
        <v>30070304</v>
      </c>
      <c r="D182">
        <v>30070422</v>
      </c>
      <c r="E182" t="s">
        <v>4</v>
      </c>
      <c r="F182">
        <f t="shared" si="4"/>
        <v>119</v>
      </c>
      <c r="G182" s="133">
        <f t="shared" si="5"/>
        <v>1878</v>
      </c>
    </row>
    <row r="183" spans="1:7" x14ac:dyDescent="0.25">
      <c r="A183" t="s">
        <v>139</v>
      </c>
      <c r="B183" t="s">
        <v>136</v>
      </c>
      <c r="C183">
        <v>30072266</v>
      </c>
      <c r="D183">
        <v>30072384</v>
      </c>
      <c r="E183" t="s">
        <v>4</v>
      </c>
      <c r="F183">
        <f t="shared" si="4"/>
        <v>119</v>
      </c>
      <c r="G183" s="133">
        <f t="shared" si="5"/>
        <v>1843</v>
      </c>
    </row>
    <row r="184" spans="1:7" x14ac:dyDescent="0.25">
      <c r="A184" t="s">
        <v>139</v>
      </c>
      <c r="B184" t="s">
        <v>136</v>
      </c>
      <c r="C184">
        <v>30074236</v>
      </c>
      <c r="D184">
        <v>30074354</v>
      </c>
      <c r="E184" t="s">
        <v>4</v>
      </c>
      <c r="F184">
        <f t="shared" si="4"/>
        <v>119</v>
      </c>
      <c r="G184" s="133">
        <f t="shared" si="5"/>
        <v>1851</v>
      </c>
    </row>
    <row r="185" spans="1:7" x14ac:dyDescent="0.25">
      <c r="A185" t="s">
        <v>139</v>
      </c>
      <c r="B185" t="s">
        <v>136</v>
      </c>
      <c r="C185">
        <v>30076195</v>
      </c>
      <c r="D185">
        <v>30076313</v>
      </c>
      <c r="E185" t="s">
        <v>4</v>
      </c>
      <c r="F185">
        <f t="shared" si="4"/>
        <v>119</v>
      </c>
      <c r="G185" s="133">
        <f t="shared" si="5"/>
        <v>1840</v>
      </c>
    </row>
    <row r="186" spans="1:7" x14ac:dyDescent="0.25">
      <c r="A186" t="s">
        <v>127</v>
      </c>
      <c r="B186" t="s">
        <v>18</v>
      </c>
      <c r="C186">
        <v>30078261</v>
      </c>
      <c r="D186">
        <v>30083738</v>
      </c>
      <c r="E186" t="s">
        <v>4</v>
      </c>
      <c r="F186">
        <f t="shared" si="4"/>
        <v>5478</v>
      </c>
      <c r="G186" s="133">
        <f t="shared" si="5"/>
        <v>1947</v>
      </c>
    </row>
    <row r="187" spans="1:7" x14ac:dyDescent="0.25">
      <c r="A187" t="s">
        <v>139</v>
      </c>
      <c r="B187" t="s">
        <v>136</v>
      </c>
      <c r="C187">
        <v>30086667</v>
      </c>
      <c r="D187">
        <v>30086785</v>
      </c>
      <c r="E187" t="s">
        <v>4</v>
      </c>
      <c r="F187">
        <f t="shared" si="4"/>
        <v>119</v>
      </c>
      <c r="G187" s="133">
        <f t="shared" si="5"/>
        <v>2928</v>
      </c>
    </row>
    <row r="188" spans="1:7" x14ac:dyDescent="0.25">
      <c r="A188" t="s">
        <v>139</v>
      </c>
      <c r="B188" t="s">
        <v>136</v>
      </c>
      <c r="C188">
        <v>30088627</v>
      </c>
      <c r="D188">
        <v>30088745</v>
      </c>
      <c r="E188" t="s">
        <v>4</v>
      </c>
      <c r="F188">
        <f t="shared" si="4"/>
        <v>119</v>
      </c>
      <c r="G188" s="133">
        <f t="shared" si="5"/>
        <v>1841</v>
      </c>
    </row>
    <row r="189" spans="1:7" x14ac:dyDescent="0.25">
      <c r="A189" t="s">
        <v>139</v>
      </c>
      <c r="B189" t="s">
        <v>136</v>
      </c>
      <c r="C189">
        <v>30092777</v>
      </c>
      <c r="D189">
        <v>30092895</v>
      </c>
      <c r="E189" t="s">
        <v>4</v>
      </c>
      <c r="F189">
        <f t="shared" si="4"/>
        <v>119</v>
      </c>
      <c r="G189" s="133">
        <f t="shared" si="5"/>
        <v>4031</v>
      </c>
    </row>
    <row r="190" spans="1:7" x14ac:dyDescent="0.25">
      <c r="A190" t="s">
        <v>128</v>
      </c>
      <c r="B190" t="s">
        <v>18</v>
      </c>
      <c r="C190">
        <v>30097761</v>
      </c>
      <c r="D190">
        <v>30103427</v>
      </c>
      <c r="E190" t="s">
        <v>4</v>
      </c>
      <c r="F190">
        <f t="shared" si="4"/>
        <v>5667</v>
      </c>
      <c r="G190" s="133">
        <f t="shared" si="5"/>
        <v>4865</v>
      </c>
    </row>
    <row r="191" spans="1:7" x14ac:dyDescent="0.25">
      <c r="A191" t="s">
        <v>137</v>
      </c>
      <c r="B191" t="s">
        <v>138</v>
      </c>
      <c r="C191">
        <v>30341100</v>
      </c>
      <c r="D191">
        <v>30341217</v>
      </c>
      <c r="E191" t="s">
        <v>3</v>
      </c>
      <c r="F191">
        <f t="shared" si="4"/>
        <v>118</v>
      </c>
      <c r="G191" s="133">
        <f t="shared" si="5"/>
        <v>237672</v>
      </c>
    </row>
    <row r="192" spans="1:7" x14ac:dyDescent="0.25">
      <c r="A192" t="s">
        <v>137</v>
      </c>
      <c r="B192" t="s">
        <v>138</v>
      </c>
      <c r="C192">
        <v>30827212</v>
      </c>
      <c r="D192">
        <v>30827329</v>
      </c>
      <c r="E192" t="s">
        <v>4</v>
      </c>
      <c r="F192">
        <f t="shared" si="4"/>
        <v>118</v>
      </c>
      <c r="G192" s="133">
        <f t="shared" si="5"/>
        <v>485994</v>
      </c>
    </row>
    <row r="193" spans="1:7" x14ac:dyDescent="0.25">
      <c r="A193" t="s">
        <v>137</v>
      </c>
      <c r="B193" t="s">
        <v>138</v>
      </c>
      <c r="C193">
        <v>32207144</v>
      </c>
      <c r="D193">
        <v>32207265</v>
      </c>
      <c r="E193" t="s">
        <v>4</v>
      </c>
      <c r="F193">
        <f t="shared" si="4"/>
        <v>122</v>
      </c>
      <c r="G193" s="133">
        <f t="shared" si="5"/>
        <v>1379814</v>
      </c>
    </row>
    <row r="194" spans="1:7" x14ac:dyDescent="0.25">
      <c r="A194" t="s">
        <v>137</v>
      </c>
      <c r="B194" t="s">
        <v>138</v>
      </c>
      <c r="C194">
        <v>32628788</v>
      </c>
      <c r="D194">
        <v>32628906</v>
      </c>
      <c r="E194" t="s">
        <v>4</v>
      </c>
      <c r="F194">
        <f t="shared" ref="F194:F257" si="6">(D194-C194)+1</f>
        <v>119</v>
      </c>
      <c r="G194" s="133">
        <f t="shared" si="5"/>
        <v>421522</v>
      </c>
    </row>
    <row r="195" spans="1:7" x14ac:dyDescent="0.25">
      <c r="A195" t="s">
        <v>137</v>
      </c>
      <c r="B195" t="s">
        <v>138</v>
      </c>
      <c r="C195">
        <v>34317602</v>
      </c>
      <c r="D195">
        <v>34317718</v>
      </c>
      <c r="E195" t="s">
        <v>3</v>
      </c>
      <c r="F195">
        <f t="shared" si="6"/>
        <v>117</v>
      </c>
      <c r="G195" s="133">
        <f t="shared" si="5"/>
        <v>1688695</v>
      </c>
    </row>
    <row r="196" spans="1:7" x14ac:dyDescent="0.25">
      <c r="A196" t="s">
        <v>137</v>
      </c>
      <c r="B196" t="s">
        <v>138</v>
      </c>
      <c r="C196">
        <v>34838511</v>
      </c>
      <c r="D196">
        <v>34838631</v>
      </c>
      <c r="E196" t="s">
        <v>4</v>
      </c>
      <c r="F196">
        <f t="shared" si="6"/>
        <v>121</v>
      </c>
      <c r="G196" s="133">
        <f t="shared" ref="G196:G259" si="7">(C196-D195)-1</f>
        <v>520792</v>
      </c>
    </row>
    <row r="197" spans="1:7" x14ac:dyDescent="0.25">
      <c r="A197" t="s">
        <v>137</v>
      </c>
      <c r="B197" t="s">
        <v>138</v>
      </c>
      <c r="C197">
        <v>35201310</v>
      </c>
      <c r="D197">
        <v>35201420</v>
      </c>
      <c r="E197" t="s">
        <v>3</v>
      </c>
      <c r="F197">
        <f t="shared" si="6"/>
        <v>111</v>
      </c>
      <c r="G197" s="133">
        <f t="shared" si="7"/>
        <v>362678</v>
      </c>
    </row>
    <row r="198" spans="1:7" x14ac:dyDescent="0.25">
      <c r="A198" t="s">
        <v>137</v>
      </c>
      <c r="B198" t="s">
        <v>138</v>
      </c>
      <c r="C198">
        <v>35598335</v>
      </c>
      <c r="D198">
        <v>35598458</v>
      </c>
      <c r="E198" t="s">
        <v>4</v>
      </c>
      <c r="F198">
        <f t="shared" si="6"/>
        <v>124</v>
      </c>
      <c r="G198" s="133">
        <f t="shared" si="7"/>
        <v>396914</v>
      </c>
    </row>
    <row r="199" spans="1:7" x14ac:dyDescent="0.25">
      <c r="A199" t="s">
        <v>137</v>
      </c>
      <c r="B199" t="s">
        <v>138</v>
      </c>
      <c r="C199">
        <v>35660478</v>
      </c>
      <c r="D199">
        <v>35660588</v>
      </c>
      <c r="E199" t="s">
        <v>4</v>
      </c>
      <c r="F199">
        <f t="shared" si="6"/>
        <v>111</v>
      </c>
      <c r="G199" s="133">
        <f t="shared" si="7"/>
        <v>62019</v>
      </c>
    </row>
    <row r="200" spans="1:7" x14ac:dyDescent="0.25">
      <c r="A200" t="s">
        <v>137</v>
      </c>
      <c r="B200" t="s">
        <v>138</v>
      </c>
      <c r="C200">
        <v>35825840</v>
      </c>
      <c r="D200">
        <v>35825958</v>
      </c>
      <c r="E200" t="s">
        <v>3</v>
      </c>
      <c r="F200">
        <f t="shared" si="6"/>
        <v>119</v>
      </c>
      <c r="G200" s="133">
        <f t="shared" si="7"/>
        <v>165251</v>
      </c>
    </row>
    <row r="201" spans="1:7" x14ac:dyDescent="0.25">
      <c r="A201" t="s">
        <v>137</v>
      </c>
      <c r="B201" t="s">
        <v>138</v>
      </c>
      <c r="C201">
        <v>35838441</v>
      </c>
      <c r="D201">
        <v>35838562</v>
      </c>
      <c r="E201" t="s">
        <v>3</v>
      </c>
      <c r="F201">
        <f t="shared" si="6"/>
        <v>122</v>
      </c>
      <c r="G201" s="133">
        <f t="shared" si="7"/>
        <v>12482</v>
      </c>
    </row>
    <row r="202" spans="1:7" x14ac:dyDescent="0.25">
      <c r="A202" t="s">
        <v>137</v>
      </c>
      <c r="B202" t="s">
        <v>138</v>
      </c>
      <c r="C202">
        <v>35932366</v>
      </c>
      <c r="D202">
        <v>35932488</v>
      </c>
      <c r="E202" t="s">
        <v>4</v>
      </c>
      <c r="F202">
        <f t="shared" si="6"/>
        <v>123</v>
      </c>
      <c r="G202" s="133">
        <f t="shared" si="7"/>
        <v>93803</v>
      </c>
    </row>
    <row r="203" spans="1:7" x14ac:dyDescent="0.25">
      <c r="A203" t="s">
        <v>137</v>
      </c>
      <c r="B203" t="s">
        <v>138</v>
      </c>
      <c r="C203">
        <v>37198545</v>
      </c>
      <c r="D203">
        <v>37198669</v>
      </c>
      <c r="E203" t="s">
        <v>4</v>
      </c>
      <c r="F203">
        <f t="shared" si="6"/>
        <v>125</v>
      </c>
      <c r="G203" s="133">
        <f t="shared" si="7"/>
        <v>1266056</v>
      </c>
    </row>
    <row r="204" spans="1:7" x14ac:dyDescent="0.25">
      <c r="A204" t="s">
        <v>137</v>
      </c>
      <c r="B204" t="s">
        <v>138</v>
      </c>
      <c r="C204">
        <v>37203299</v>
      </c>
      <c r="D204">
        <v>37203420</v>
      </c>
      <c r="E204" t="s">
        <v>4</v>
      </c>
      <c r="F204">
        <f t="shared" si="6"/>
        <v>122</v>
      </c>
      <c r="G204" s="133">
        <f t="shared" si="7"/>
        <v>4629</v>
      </c>
    </row>
    <row r="205" spans="1:7" x14ac:dyDescent="0.25">
      <c r="A205" t="s">
        <v>137</v>
      </c>
      <c r="B205" t="s">
        <v>138</v>
      </c>
      <c r="C205">
        <v>37325738</v>
      </c>
      <c r="D205">
        <v>37325858</v>
      </c>
      <c r="E205" t="s">
        <v>4</v>
      </c>
      <c r="F205">
        <f t="shared" si="6"/>
        <v>121</v>
      </c>
      <c r="G205" s="133">
        <f t="shared" si="7"/>
        <v>122317</v>
      </c>
    </row>
    <row r="206" spans="1:7" x14ac:dyDescent="0.25">
      <c r="A206" t="s">
        <v>137</v>
      </c>
      <c r="B206" t="s">
        <v>138</v>
      </c>
      <c r="C206">
        <v>37477440</v>
      </c>
      <c r="D206">
        <v>37477554</v>
      </c>
      <c r="E206" t="s">
        <v>3</v>
      </c>
      <c r="F206">
        <f t="shared" si="6"/>
        <v>115</v>
      </c>
      <c r="G206" s="133">
        <f t="shared" si="7"/>
        <v>151581</v>
      </c>
    </row>
    <row r="207" spans="1:7" x14ac:dyDescent="0.25">
      <c r="A207" t="s">
        <v>137</v>
      </c>
      <c r="B207" t="s">
        <v>138</v>
      </c>
      <c r="C207">
        <v>37710115</v>
      </c>
      <c r="D207">
        <v>37710232</v>
      </c>
      <c r="E207" t="s">
        <v>4</v>
      </c>
      <c r="F207">
        <f t="shared" si="6"/>
        <v>118</v>
      </c>
      <c r="G207" s="133">
        <f t="shared" si="7"/>
        <v>232560</v>
      </c>
    </row>
    <row r="208" spans="1:7" x14ac:dyDescent="0.25">
      <c r="A208" t="s">
        <v>137</v>
      </c>
      <c r="B208" t="s">
        <v>138</v>
      </c>
      <c r="C208">
        <v>37981770</v>
      </c>
      <c r="D208">
        <v>37981889</v>
      </c>
      <c r="E208" t="s">
        <v>3</v>
      </c>
      <c r="F208">
        <f t="shared" si="6"/>
        <v>120</v>
      </c>
      <c r="G208" s="133">
        <f t="shared" si="7"/>
        <v>271537</v>
      </c>
    </row>
    <row r="209" spans="1:7" x14ac:dyDescent="0.25">
      <c r="A209" t="s">
        <v>137</v>
      </c>
      <c r="B209" t="s">
        <v>138</v>
      </c>
      <c r="C209">
        <v>38036893</v>
      </c>
      <c r="D209">
        <v>38037010</v>
      </c>
      <c r="E209" t="s">
        <v>3</v>
      </c>
      <c r="F209">
        <f t="shared" si="6"/>
        <v>118</v>
      </c>
      <c r="G209" s="133">
        <f t="shared" si="7"/>
        <v>55003</v>
      </c>
    </row>
    <row r="210" spans="1:7" x14ac:dyDescent="0.25">
      <c r="A210" t="s">
        <v>137</v>
      </c>
      <c r="B210" t="s">
        <v>138</v>
      </c>
      <c r="C210">
        <v>38164514</v>
      </c>
      <c r="D210">
        <v>38164631</v>
      </c>
      <c r="E210" t="s">
        <v>4</v>
      </c>
      <c r="F210">
        <f t="shared" si="6"/>
        <v>118</v>
      </c>
      <c r="G210" s="133">
        <f t="shared" si="7"/>
        <v>127503</v>
      </c>
    </row>
    <row r="211" spans="1:7" x14ac:dyDescent="0.25">
      <c r="A211" t="s">
        <v>137</v>
      </c>
      <c r="B211" t="s">
        <v>138</v>
      </c>
      <c r="C211">
        <v>38186173</v>
      </c>
      <c r="D211">
        <v>38186283</v>
      </c>
      <c r="E211" t="s">
        <v>3</v>
      </c>
      <c r="F211">
        <f t="shared" si="6"/>
        <v>111</v>
      </c>
      <c r="G211" s="133">
        <f t="shared" si="7"/>
        <v>21541</v>
      </c>
    </row>
    <row r="212" spans="1:7" x14ac:dyDescent="0.25">
      <c r="A212" t="s">
        <v>137</v>
      </c>
      <c r="B212" t="s">
        <v>138</v>
      </c>
      <c r="C212">
        <v>38320794</v>
      </c>
      <c r="D212">
        <v>38320911</v>
      </c>
      <c r="E212" t="s">
        <v>3</v>
      </c>
      <c r="F212">
        <f t="shared" si="6"/>
        <v>118</v>
      </c>
      <c r="G212" s="133">
        <f t="shared" si="7"/>
        <v>134510</v>
      </c>
    </row>
    <row r="213" spans="1:7" x14ac:dyDescent="0.25">
      <c r="A213" t="s">
        <v>137</v>
      </c>
      <c r="B213" t="s">
        <v>138</v>
      </c>
      <c r="C213">
        <v>38470730</v>
      </c>
      <c r="D213">
        <v>38470853</v>
      </c>
      <c r="E213" t="s">
        <v>3</v>
      </c>
      <c r="F213">
        <f t="shared" si="6"/>
        <v>124</v>
      </c>
      <c r="G213" s="133">
        <f t="shared" si="7"/>
        <v>149818</v>
      </c>
    </row>
    <row r="214" spans="1:7" x14ac:dyDescent="0.25">
      <c r="A214" t="s">
        <v>137</v>
      </c>
      <c r="B214" t="s">
        <v>138</v>
      </c>
      <c r="C214">
        <v>39171723</v>
      </c>
      <c r="D214">
        <v>39171835</v>
      </c>
      <c r="E214" t="s">
        <v>4</v>
      </c>
      <c r="F214">
        <f t="shared" si="6"/>
        <v>113</v>
      </c>
      <c r="G214" s="133">
        <f t="shared" si="7"/>
        <v>700869</v>
      </c>
    </row>
    <row r="215" spans="1:7" x14ac:dyDescent="0.25">
      <c r="A215" t="s">
        <v>137</v>
      </c>
      <c r="B215" t="s">
        <v>138</v>
      </c>
      <c r="C215">
        <v>39605531</v>
      </c>
      <c r="D215">
        <v>39605657</v>
      </c>
      <c r="E215" t="s">
        <v>4</v>
      </c>
      <c r="F215">
        <f t="shared" si="6"/>
        <v>127</v>
      </c>
      <c r="G215" s="133">
        <f t="shared" si="7"/>
        <v>433695</v>
      </c>
    </row>
    <row r="216" spans="1:7" x14ac:dyDescent="0.25">
      <c r="A216" t="s">
        <v>137</v>
      </c>
      <c r="B216" t="s">
        <v>138</v>
      </c>
      <c r="C216">
        <v>39634767</v>
      </c>
      <c r="D216">
        <v>39634897</v>
      </c>
      <c r="E216" t="s">
        <v>4</v>
      </c>
      <c r="F216">
        <f t="shared" si="6"/>
        <v>131</v>
      </c>
      <c r="G216" s="133">
        <f t="shared" si="7"/>
        <v>29109</v>
      </c>
    </row>
    <row r="217" spans="1:7" x14ac:dyDescent="0.25">
      <c r="A217" t="s">
        <v>137</v>
      </c>
      <c r="B217" t="s">
        <v>138</v>
      </c>
      <c r="C217">
        <v>39756409</v>
      </c>
      <c r="D217">
        <v>39756527</v>
      </c>
      <c r="E217" t="s">
        <v>3</v>
      </c>
      <c r="F217">
        <f t="shared" si="6"/>
        <v>119</v>
      </c>
      <c r="G217" s="133">
        <f t="shared" si="7"/>
        <v>121511</v>
      </c>
    </row>
    <row r="218" spans="1:7" x14ac:dyDescent="0.25">
      <c r="A218" t="s">
        <v>137</v>
      </c>
      <c r="B218" t="s">
        <v>138</v>
      </c>
      <c r="C218">
        <v>39786759</v>
      </c>
      <c r="D218">
        <v>39786881</v>
      </c>
      <c r="E218" t="s">
        <v>4</v>
      </c>
      <c r="F218">
        <f t="shared" si="6"/>
        <v>123</v>
      </c>
      <c r="G218" s="133">
        <f t="shared" si="7"/>
        <v>30231</v>
      </c>
    </row>
    <row r="219" spans="1:7" x14ac:dyDescent="0.25">
      <c r="A219" t="s">
        <v>137</v>
      </c>
      <c r="B219" t="s">
        <v>138</v>
      </c>
      <c r="C219">
        <v>40028862</v>
      </c>
      <c r="D219">
        <v>40028978</v>
      </c>
      <c r="E219" t="s">
        <v>3</v>
      </c>
      <c r="F219">
        <f t="shared" si="6"/>
        <v>117</v>
      </c>
      <c r="G219" s="133">
        <f t="shared" si="7"/>
        <v>241980</v>
      </c>
    </row>
    <row r="220" spans="1:7" x14ac:dyDescent="0.25">
      <c r="A220" t="s">
        <v>137</v>
      </c>
      <c r="B220" t="s">
        <v>138</v>
      </c>
      <c r="C220">
        <v>40033585</v>
      </c>
      <c r="D220">
        <v>40033696</v>
      </c>
      <c r="E220" t="s">
        <v>3</v>
      </c>
      <c r="F220">
        <f t="shared" si="6"/>
        <v>112</v>
      </c>
      <c r="G220" s="133">
        <f t="shared" si="7"/>
        <v>4606</v>
      </c>
    </row>
    <row r="221" spans="1:7" x14ac:dyDescent="0.25">
      <c r="A221" t="s">
        <v>137</v>
      </c>
      <c r="B221" t="s">
        <v>138</v>
      </c>
      <c r="C221">
        <v>41677992</v>
      </c>
      <c r="D221">
        <v>41678124</v>
      </c>
      <c r="E221" t="s">
        <v>3</v>
      </c>
      <c r="F221">
        <f t="shared" si="6"/>
        <v>133</v>
      </c>
      <c r="G221" s="133">
        <f t="shared" si="7"/>
        <v>1644295</v>
      </c>
    </row>
    <row r="222" spans="1:7" x14ac:dyDescent="0.25">
      <c r="A222" t="s">
        <v>137</v>
      </c>
      <c r="B222" t="s">
        <v>138</v>
      </c>
      <c r="C222">
        <v>41722882</v>
      </c>
      <c r="D222">
        <v>41722998</v>
      </c>
      <c r="E222" t="s">
        <v>3</v>
      </c>
      <c r="F222">
        <f t="shared" si="6"/>
        <v>117</v>
      </c>
      <c r="G222" s="133">
        <f t="shared" si="7"/>
        <v>44757</v>
      </c>
    </row>
    <row r="223" spans="1:7" x14ac:dyDescent="0.25">
      <c r="A223" t="s">
        <v>137</v>
      </c>
      <c r="B223" t="s">
        <v>138</v>
      </c>
      <c r="C223">
        <v>41872600</v>
      </c>
      <c r="D223">
        <v>41872712</v>
      </c>
      <c r="E223" t="s">
        <v>4</v>
      </c>
      <c r="F223">
        <f t="shared" si="6"/>
        <v>113</v>
      </c>
      <c r="G223" s="133">
        <f t="shared" si="7"/>
        <v>149601</v>
      </c>
    </row>
    <row r="224" spans="1:7" x14ac:dyDescent="0.25">
      <c r="A224" t="s">
        <v>137</v>
      </c>
      <c r="B224" t="s">
        <v>138</v>
      </c>
      <c r="C224">
        <v>41904321</v>
      </c>
      <c r="D224">
        <v>41904426</v>
      </c>
      <c r="E224" t="s">
        <v>3</v>
      </c>
      <c r="F224">
        <f t="shared" si="6"/>
        <v>106</v>
      </c>
      <c r="G224" s="133">
        <f t="shared" si="7"/>
        <v>31608</v>
      </c>
    </row>
    <row r="225" spans="1:7" x14ac:dyDescent="0.25">
      <c r="A225" t="s">
        <v>137</v>
      </c>
      <c r="B225" t="s">
        <v>138</v>
      </c>
      <c r="C225">
        <v>41931619</v>
      </c>
      <c r="D225">
        <v>41931720</v>
      </c>
      <c r="E225" t="s">
        <v>3</v>
      </c>
      <c r="F225">
        <f t="shared" si="6"/>
        <v>102</v>
      </c>
      <c r="G225" s="133">
        <f t="shared" si="7"/>
        <v>27192</v>
      </c>
    </row>
    <row r="226" spans="1:7" x14ac:dyDescent="0.25">
      <c r="A226" t="s">
        <v>137</v>
      </c>
      <c r="B226" t="s">
        <v>138</v>
      </c>
      <c r="C226">
        <v>42002503</v>
      </c>
      <c r="D226">
        <v>42002626</v>
      </c>
      <c r="E226" t="s">
        <v>4</v>
      </c>
      <c r="F226">
        <f t="shared" si="6"/>
        <v>124</v>
      </c>
      <c r="G226" s="133">
        <f t="shared" si="7"/>
        <v>70782</v>
      </c>
    </row>
    <row r="227" spans="1:7" x14ac:dyDescent="0.25">
      <c r="A227" t="s">
        <v>137</v>
      </c>
      <c r="B227" t="s">
        <v>138</v>
      </c>
      <c r="C227">
        <v>42415515</v>
      </c>
      <c r="D227">
        <v>42415638</v>
      </c>
      <c r="E227" t="s">
        <v>3</v>
      </c>
      <c r="F227">
        <f t="shared" si="6"/>
        <v>124</v>
      </c>
      <c r="G227" s="133">
        <f t="shared" si="7"/>
        <v>412888</v>
      </c>
    </row>
    <row r="228" spans="1:7" x14ac:dyDescent="0.25">
      <c r="A228" t="s">
        <v>137</v>
      </c>
      <c r="B228" t="s">
        <v>138</v>
      </c>
      <c r="C228">
        <v>42521850</v>
      </c>
      <c r="D228">
        <v>42521963</v>
      </c>
      <c r="E228" t="s">
        <v>3</v>
      </c>
      <c r="F228">
        <f t="shared" si="6"/>
        <v>114</v>
      </c>
      <c r="G228" s="133">
        <f t="shared" si="7"/>
        <v>106211</v>
      </c>
    </row>
    <row r="229" spans="1:7" x14ac:dyDescent="0.25">
      <c r="A229" t="s">
        <v>137</v>
      </c>
      <c r="B229" t="s">
        <v>138</v>
      </c>
      <c r="C229">
        <v>42677400</v>
      </c>
      <c r="D229">
        <v>42677503</v>
      </c>
      <c r="E229" t="s">
        <v>3</v>
      </c>
      <c r="F229">
        <f t="shared" si="6"/>
        <v>104</v>
      </c>
      <c r="G229" s="133">
        <f t="shared" si="7"/>
        <v>155436</v>
      </c>
    </row>
    <row r="230" spans="1:7" x14ac:dyDescent="0.25">
      <c r="A230" t="s">
        <v>137</v>
      </c>
      <c r="B230" t="s">
        <v>138</v>
      </c>
      <c r="C230">
        <v>42975890</v>
      </c>
      <c r="D230">
        <v>42976004</v>
      </c>
      <c r="E230" t="s">
        <v>3</v>
      </c>
      <c r="F230">
        <f t="shared" si="6"/>
        <v>115</v>
      </c>
      <c r="G230" s="133">
        <f t="shared" si="7"/>
        <v>298386</v>
      </c>
    </row>
    <row r="231" spans="1:7" x14ac:dyDescent="0.25">
      <c r="A231" t="s">
        <v>137</v>
      </c>
      <c r="B231" t="s">
        <v>138</v>
      </c>
      <c r="C231">
        <v>43692312</v>
      </c>
      <c r="D231">
        <v>43692429</v>
      </c>
      <c r="E231" t="s">
        <v>4</v>
      </c>
      <c r="F231">
        <f t="shared" si="6"/>
        <v>118</v>
      </c>
      <c r="G231" s="133">
        <f t="shared" si="7"/>
        <v>716307</v>
      </c>
    </row>
    <row r="232" spans="1:7" x14ac:dyDescent="0.25">
      <c r="A232" t="s">
        <v>137</v>
      </c>
      <c r="B232" t="s">
        <v>138</v>
      </c>
      <c r="C232">
        <v>44013119</v>
      </c>
      <c r="D232">
        <v>44013234</v>
      </c>
      <c r="E232" t="s">
        <v>3</v>
      </c>
      <c r="F232">
        <f t="shared" si="6"/>
        <v>116</v>
      </c>
      <c r="G232" s="133">
        <f t="shared" si="7"/>
        <v>320689</v>
      </c>
    </row>
    <row r="233" spans="1:7" x14ac:dyDescent="0.25">
      <c r="A233" t="s">
        <v>137</v>
      </c>
      <c r="B233" t="s">
        <v>138</v>
      </c>
      <c r="C233">
        <v>44125683</v>
      </c>
      <c r="D233">
        <v>44125808</v>
      </c>
      <c r="E233" t="s">
        <v>3</v>
      </c>
      <c r="F233">
        <f t="shared" si="6"/>
        <v>126</v>
      </c>
      <c r="G233" s="133">
        <f t="shared" si="7"/>
        <v>112448</v>
      </c>
    </row>
    <row r="234" spans="1:7" x14ac:dyDescent="0.25">
      <c r="A234" t="s">
        <v>137</v>
      </c>
      <c r="B234" t="s">
        <v>138</v>
      </c>
      <c r="C234">
        <v>44438161</v>
      </c>
      <c r="D234">
        <v>44438284</v>
      </c>
      <c r="E234" t="s">
        <v>3</v>
      </c>
      <c r="F234">
        <f t="shared" si="6"/>
        <v>124</v>
      </c>
      <c r="G234" s="133">
        <f t="shared" si="7"/>
        <v>312352</v>
      </c>
    </row>
    <row r="235" spans="1:7" x14ac:dyDescent="0.25">
      <c r="A235" t="s">
        <v>137</v>
      </c>
      <c r="B235" t="s">
        <v>138</v>
      </c>
      <c r="C235">
        <v>44458559</v>
      </c>
      <c r="D235">
        <v>44458683</v>
      </c>
      <c r="E235" t="s">
        <v>4</v>
      </c>
      <c r="F235">
        <f t="shared" si="6"/>
        <v>125</v>
      </c>
      <c r="G235" s="133">
        <f t="shared" si="7"/>
        <v>20274</v>
      </c>
    </row>
    <row r="236" spans="1:7" x14ac:dyDescent="0.25">
      <c r="A236" t="s">
        <v>137</v>
      </c>
      <c r="B236" t="s">
        <v>138</v>
      </c>
      <c r="C236">
        <v>44521385</v>
      </c>
      <c r="D236">
        <v>44521495</v>
      </c>
      <c r="E236" t="s">
        <v>4</v>
      </c>
      <c r="F236">
        <f t="shared" si="6"/>
        <v>111</v>
      </c>
      <c r="G236" s="133">
        <f t="shared" si="7"/>
        <v>62701</v>
      </c>
    </row>
    <row r="237" spans="1:7" x14ac:dyDescent="0.25">
      <c r="A237" t="s">
        <v>137</v>
      </c>
      <c r="B237" t="s">
        <v>138</v>
      </c>
      <c r="C237">
        <v>44821005</v>
      </c>
      <c r="D237">
        <v>44821120</v>
      </c>
      <c r="E237" t="s">
        <v>4</v>
      </c>
      <c r="F237">
        <f t="shared" si="6"/>
        <v>116</v>
      </c>
      <c r="G237" s="133">
        <f t="shared" si="7"/>
        <v>299509</v>
      </c>
    </row>
    <row r="238" spans="1:7" x14ac:dyDescent="0.25">
      <c r="A238" t="s">
        <v>137</v>
      </c>
      <c r="B238" t="s">
        <v>138</v>
      </c>
      <c r="C238">
        <v>44977236</v>
      </c>
      <c r="D238">
        <v>44977355</v>
      </c>
      <c r="E238" t="s">
        <v>3</v>
      </c>
      <c r="F238">
        <f t="shared" si="6"/>
        <v>120</v>
      </c>
      <c r="G238" s="133">
        <f t="shared" si="7"/>
        <v>156115</v>
      </c>
    </row>
    <row r="239" spans="1:7" x14ac:dyDescent="0.25">
      <c r="A239" t="s">
        <v>137</v>
      </c>
      <c r="B239" t="s">
        <v>138</v>
      </c>
      <c r="C239">
        <v>45057380</v>
      </c>
      <c r="D239">
        <v>45057497</v>
      </c>
      <c r="E239" t="s">
        <v>3</v>
      </c>
      <c r="F239">
        <f t="shared" si="6"/>
        <v>118</v>
      </c>
      <c r="G239" s="133">
        <f t="shared" si="7"/>
        <v>80024</v>
      </c>
    </row>
    <row r="240" spans="1:7" x14ac:dyDescent="0.25">
      <c r="A240" t="s">
        <v>137</v>
      </c>
      <c r="B240" t="s">
        <v>138</v>
      </c>
      <c r="C240">
        <v>45262028</v>
      </c>
      <c r="D240">
        <v>45262150</v>
      </c>
      <c r="E240" t="s">
        <v>3</v>
      </c>
      <c r="F240">
        <f t="shared" si="6"/>
        <v>123</v>
      </c>
      <c r="G240" s="133">
        <f t="shared" si="7"/>
        <v>204530</v>
      </c>
    </row>
    <row r="241" spans="1:7" x14ac:dyDescent="0.25">
      <c r="A241" t="s">
        <v>137</v>
      </c>
      <c r="B241" t="s">
        <v>138</v>
      </c>
      <c r="C241">
        <v>45300773</v>
      </c>
      <c r="D241">
        <v>45300884</v>
      </c>
      <c r="E241" t="s">
        <v>3</v>
      </c>
      <c r="F241">
        <f t="shared" si="6"/>
        <v>112</v>
      </c>
      <c r="G241" s="133">
        <f t="shared" si="7"/>
        <v>38622</v>
      </c>
    </row>
    <row r="242" spans="1:7" x14ac:dyDescent="0.25">
      <c r="A242" t="s">
        <v>137</v>
      </c>
      <c r="B242" t="s">
        <v>138</v>
      </c>
      <c r="C242">
        <v>45623717</v>
      </c>
      <c r="D242">
        <v>45623831</v>
      </c>
      <c r="E242" t="s">
        <v>3</v>
      </c>
      <c r="F242">
        <f t="shared" si="6"/>
        <v>115</v>
      </c>
      <c r="G242" s="133">
        <f t="shared" si="7"/>
        <v>322832</v>
      </c>
    </row>
    <row r="243" spans="1:7" x14ac:dyDescent="0.25">
      <c r="A243" t="s">
        <v>137</v>
      </c>
      <c r="B243" t="s">
        <v>138</v>
      </c>
      <c r="C243">
        <v>45657398</v>
      </c>
      <c r="D243">
        <v>45657524</v>
      </c>
      <c r="E243" t="s">
        <v>3</v>
      </c>
      <c r="F243">
        <f t="shared" si="6"/>
        <v>127</v>
      </c>
      <c r="G243" s="133">
        <f t="shared" si="7"/>
        <v>33566</v>
      </c>
    </row>
    <row r="244" spans="1:7" x14ac:dyDescent="0.25">
      <c r="A244" t="s">
        <v>137</v>
      </c>
      <c r="B244" t="s">
        <v>138</v>
      </c>
      <c r="C244">
        <v>45710965</v>
      </c>
      <c r="D244">
        <v>45711067</v>
      </c>
      <c r="E244" t="s">
        <v>4</v>
      </c>
      <c r="F244">
        <f t="shared" si="6"/>
        <v>103</v>
      </c>
      <c r="G244" s="133">
        <f t="shared" si="7"/>
        <v>53440</v>
      </c>
    </row>
    <row r="245" spans="1:7" x14ac:dyDescent="0.25">
      <c r="A245" t="s">
        <v>137</v>
      </c>
      <c r="B245" t="s">
        <v>138</v>
      </c>
      <c r="C245">
        <v>45744567</v>
      </c>
      <c r="D245">
        <v>45744679</v>
      </c>
      <c r="E245" t="s">
        <v>4</v>
      </c>
      <c r="F245">
        <f t="shared" si="6"/>
        <v>113</v>
      </c>
      <c r="G245" s="133">
        <f t="shared" si="7"/>
        <v>33499</v>
      </c>
    </row>
    <row r="246" spans="1:7" x14ac:dyDescent="0.25">
      <c r="A246" t="s">
        <v>137</v>
      </c>
      <c r="B246" t="s">
        <v>138</v>
      </c>
      <c r="C246">
        <v>45772694</v>
      </c>
      <c r="D246">
        <v>45772816</v>
      </c>
      <c r="E246" t="s">
        <v>4</v>
      </c>
      <c r="F246">
        <f t="shared" si="6"/>
        <v>123</v>
      </c>
      <c r="G246" s="133">
        <f t="shared" si="7"/>
        <v>28014</v>
      </c>
    </row>
    <row r="247" spans="1:7" x14ac:dyDescent="0.25">
      <c r="A247" t="s">
        <v>137</v>
      </c>
      <c r="B247" t="s">
        <v>138</v>
      </c>
      <c r="C247">
        <v>45932740</v>
      </c>
      <c r="D247">
        <v>45932861</v>
      </c>
      <c r="E247" t="s">
        <v>3</v>
      </c>
      <c r="F247">
        <f t="shared" si="6"/>
        <v>122</v>
      </c>
      <c r="G247" s="133">
        <f t="shared" si="7"/>
        <v>159923</v>
      </c>
    </row>
    <row r="248" spans="1:7" x14ac:dyDescent="0.25">
      <c r="A248" t="s">
        <v>137</v>
      </c>
      <c r="B248" t="s">
        <v>138</v>
      </c>
      <c r="C248">
        <v>45976131</v>
      </c>
      <c r="D248">
        <v>45976248</v>
      </c>
      <c r="E248" t="s">
        <v>4</v>
      </c>
      <c r="F248">
        <f t="shared" si="6"/>
        <v>118</v>
      </c>
      <c r="G248" s="133">
        <f t="shared" si="7"/>
        <v>43269</v>
      </c>
    </row>
    <row r="249" spans="1:7" x14ac:dyDescent="0.25">
      <c r="A249" t="s">
        <v>137</v>
      </c>
      <c r="B249" t="s">
        <v>138</v>
      </c>
      <c r="C249">
        <v>46115734</v>
      </c>
      <c r="D249">
        <v>46115853</v>
      </c>
      <c r="E249" t="s">
        <v>4</v>
      </c>
      <c r="F249">
        <f t="shared" si="6"/>
        <v>120</v>
      </c>
      <c r="G249" s="133">
        <f t="shared" si="7"/>
        <v>139485</v>
      </c>
    </row>
    <row r="250" spans="1:7" x14ac:dyDescent="0.25">
      <c r="A250" t="s">
        <v>137</v>
      </c>
      <c r="B250" t="s">
        <v>138</v>
      </c>
      <c r="C250">
        <v>46331151</v>
      </c>
      <c r="D250">
        <v>46331253</v>
      </c>
      <c r="E250" t="s">
        <v>4</v>
      </c>
      <c r="F250">
        <f t="shared" si="6"/>
        <v>103</v>
      </c>
      <c r="G250" s="133">
        <f t="shared" si="7"/>
        <v>215297</v>
      </c>
    </row>
    <row r="251" spans="1:7" x14ac:dyDescent="0.25">
      <c r="A251" t="s">
        <v>137</v>
      </c>
      <c r="B251" t="s">
        <v>138</v>
      </c>
      <c r="C251">
        <v>46375988</v>
      </c>
      <c r="D251">
        <v>46376111</v>
      </c>
      <c r="E251" t="s">
        <v>4</v>
      </c>
      <c r="F251">
        <f t="shared" si="6"/>
        <v>124</v>
      </c>
      <c r="G251" s="133">
        <f t="shared" si="7"/>
        <v>44734</v>
      </c>
    </row>
    <row r="252" spans="1:7" x14ac:dyDescent="0.25">
      <c r="A252" t="s">
        <v>137</v>
      </c>
      <c r="B252" t="s">
        <v>138</v>
      </c>
      <c r="C252">
        <v>46402247</v>
      </c>
      <c r="D252">
        <v>46402357</v>
      </c>
      <c r="E252" t="s">
        <v>4</v>
      </c>
      <c r="F252">
        <f t="shared" si="6"/>
        <v>111</v>
      </c>
      <c r="G252" s="133">
        <f t="shared" si="7"/>
        <v>26135</v>
      </c>
    </row>
    <row r="253" spans="1:7" x14ac:dyDescent="0.25">
      <c r="A253" t="s">
        <v>137</v>
      </c>
      <c r="B253" t="s">
        <v>138</v>
      </c>
      <c r="C253">
        <v>46579003</v>
      </c>
      <c r="D253">
        <v>46579121</v>
      </c>
      <c r="E253" t="s">
        <v>3</v>
      </c>
      <c r="F253">
        <f t="shared" si="6"/>
        <v>119</v>
      </c>
      <c r="G253" s="133">
        <f t="shared" si="7"/>
        <v>176645</v>
      </c>
    </row>
    <row r="254" spans="1:7" x14ac:dyDescent="0.25">
      <c r="A254" t="s">
        <v>137</v>
      </c>
      <c r="B254" t="s">
        <v>138</v>
      </c>
      <c r="C254">
        <v>46788823</v>
      </c>
      <c r="D254">
        <v>46788939</v>
      </c>
      <c r="E254" t="s">
        <v>3</v>
      </c>
      <c r="F254">
        <f t="shared" si="6"/>
        <v>117</v>
      </c>
      <c r="G254" s="133">
        <f t="shared" si="7"/>
        <v>209701</v>
      </c>
    </row>
    <row r="255" spans="1:7" x14ac:dyDescent="0.25">
      <c r="A255" t="s">
        <v>137</v>
      </c>
      <c r="B255" t="s">
        <v>138</v>
      </c>
      <c r="C255">
        <v>47049756</v>
      </c>
      <c r="D255">
        <v>47049871</v>
      </c>
      <c r="E255" t="s">
        <v>4</v>
      </c>
      <c r="F255">
        <f t="shared" si="6"/>
        <v>116</v>
      </c>
      <c r="G255" s="133">
        <f t="shared" si="7"/>
        <v>260816</v>
      </c>
    </row>
    <row r="256" spans="1:7" x14ac:dyDescent="0.25">
      <c r="A256" t="s">
        <v>137</v>
      </c>
      <c r="B256" t="s">
        <v>138</v>
      </c>
      <c r="C256">
        <v>47760482</v>
      </c>
      <c r="D256">
        <v>47760599</v>
      </c>
      <c r="E256" t="s">
        <v>4</v>
      </c>
      <c r="F256">
        <f t="shared" si="6"/>
        <v>118</v>
      </c>
      <c r="G256" s="133">
        <f t="shared" si="7"/>
        <v>710610</v>
      </c>
    </row>
    <row r="257" spans="1:7" x14ac:dyDescent="0.25">
      <c r="A257" t="s">
        <v>137</v>
      </c>
      <c r="B257" t="s">
        <v>138</v>
      </c>
      <c r="C257">
        <v>47825198</v>
      </c>
      <c r="D257">
        <v>47825312</v>
      </c>
      <c r="E257" t="s">
        <v>4</v>
      </c>
      <c r="F257">
        <f t="shared" si="6"/>
        <v>115</v>
      </c>
      <c r="G257" s="133">
        <f t="shared" si="7"/>
        <v>64598</v>
      </c>
    </row>
    <row r="258" spans="1:7" x14ac:dyDescent="0.25">
      <c r="A258" t="s">
        <v>137</v>
      </c>
      <c r="B258" t="s">
        <v>138</v>
      </c>
      <c r="C258">
        <v>47836221</v>
      </c>
      <c r="D258">
        <v>47836338</v>
      </c>
      <c r="E258" t="s">
        <v>4</v>
      </c>
      <c r="F258">
        <f t="shared" ref="F258:F269" si="8">(D258-C258)+1</f>
        <v>118</v>
      </c>
      <c r="G258" s="133">
        <f t="shared" si="7"/>
        <v>10908</v>
      </c>
    </row>
    <row r="259" spans="1:7" x14ac:dyDescent="0.25">
      <c r="A259" t="s">
        <v>137</v>
      </c>
      <c r="B259" t="s">
        <v>138</v>
      </c>
      <c r="C259">
        <v>48063372</v>
      </c>
      <c r="D259">
        <v>48063489</v>
      </c>
      <c r="E259" t="s">
        <v>4</v>
      </c>
      <c r="F259">
        <f t="shared" si="8"/>
        <v>118</v>
      </c>
      <c r="G259" s="133">
        <f t="shared" si="7"/>
        <v>227033</v>
      </c>
    </row>
    <row r="260" spans="1:7" x14ac:dyDescent="0.25">
      <c r="A260" t="s">
        <v>137</v>
      </c>
      <c r="B260" t="s">
        <v>138</v>
      </c>
      <c r="C260">
        <v>48443796</v>
      </c>
      <c r="D260">
        <v>48443923</v>
      </c>
      <c r="E260" t="s">
        <v>3</v>
      </c>
      <c r="F260">
        <f t="shared" si="8"/>
        <v>128</v>
      </c>
      <c r="G260" s="133">
        <f t="shared" ref="G260:G269" si="9">(C260-D259)-1</f>
        <v>380306</v>
      </c>
    </row>
    <row r="261" spans="1:7" x14ac:dyDescent="0.25">
      <c r="A261" t="s">
        <v>137</v>
      </c>
      <c r="B261" t="s">
        <v>138</v>
      </c>
      <c r="C261">
        <v>48448888</v>
      </c>
      <c r="D261">
        <v>48449006</v>
      </c>
      <c r="E261" t="s">
        <v>4</v>
      </c>
      <c r="F261">
        <f t="shared" si="8"/>
        <v>119</v>
      </c>
      <c r="G261" s="133">
        <f t="shared" si="9"/>
        <v>4964</v>
      </c>
    </row>
    <row r="262" spans="1:7" x14ac:dyDescent="0.25">
      <c r="A262" t="s">
        <v>137</v>
      </c>
      <c r="B262" t="s">
        <v>138</v>
      </c>
      <c r="C262">
        <v>48502299</v>
      </c>
      <c r="D262">
        <v>48502416</v>
      </c>
      <c r="E262" t="s">
        <v>4</v>
      </c>
      <c r="F262">
        <f t="shared" si="8"/>
        <v>118</v>
      </c>
      <c r="G262" s="133">
        <f t="shared" si="9"/>
        <v>53292</v>
      </c>
    </row>
    <row r="263" spans="1:7" x14ac:dyDescent="0.25">
      <c r="A263" t="s">
        <v>137</v>
      </c>
      <c r="B263" t="s">
        <v>138</v>
      </c>
      <c r="C263">
        <v>48633235</v>
      </c>
      <c r="D263">
        <v>48633352</v>
      </c>
      <c r="E263" t="s">
        <v>4</v>
      </c>
      <c r="F263">
        <f t="shared" si="8"/>
        <v>118</v>
      </c>
      <c r="G263" s="133">
        <f t="shared" si="9"/>
        <v>130818</v>
      </c>
    </row>
    <row r="264" spans="1:7" x14ac:dyDescent="0.25">
      <c r="A264" t="s">
        <v>137</v>
      </c>
      <c r="B264" t="s">
        <v>138</v>
      </c>
      <c r="C264">
        <v>48793735</v>
      </c>
      <c r="D264">
        <v>48793848</v>
      </c>
      <c r="E264" t="s">
        <v>3</v>
      </c>
      <c r="F264">
        <f t="shared" si="8"/>
        <v>114</v>
      </c>
      <c r="G264" s="133">
        <f t="shared" si="9"/>
        <v>160382</v>
      </c>
    </row>
    <row r="265" spans="1:7" x14ac:dyDescent="0.25">
      <c r="A265" t="s">
        <v>137</v>
      </c>
      <c r="B265" t="s">
        <v>138</v>
      </c>
      <c r="C265">
        <v>48911094</v>
      </c>
      <c r="D265">
        <v>48911213</v>
      </c>
      <c r="E265" t="s">
        <v>4</v>
      </c>
      <c r="F265">
        <f t="shared" si="8"/>
        <v>120</v>
      </c>
      <c r="G265" s="133">
        <f t="shared" si="9"/>
        <v>117245</v>
      </c>
    </row>
    <row r="266" spans="1:7" x14ac:dyDescent="0.25">
      <c r="A266" t="s">
        <v>137</v>
      </c>
      <c r="B266" t="s">
        <v>138</v>
      </c>
      <c r="C266">
        <v>48930035</v>
      </c>
      <c r="D266">
        <v>48930157</v>
      </c>
      <c r="E266" t="s">
        <v>4</v>
      </c>
      <c r="F266">
        <f t="shared" si="8"/>
        <v>123</v>
      </c>
      <c r="G266" s="133">
        <f t="shared" si="9"/>
        <v>18821</v>
      </c>
    </row>
    <row r="267" spans="1:7" x14ac:dyDescent="0.25">
      <c r="A267" t="s">
        <v>137</v>
      </c>
      <c r="B267" t="s">
        <v>138</v>
      </c>
      <c r="C267">
        <v>49704144</v>
      </c>
      <c r="D267">
        <v>49704257</v>
      </c>
      <c r="E267" t="s">
        <v>4</v>
      </c>
      <c r="F267">
        <f t="shared" si="8"/>
        <v>114</v>
      </c>
      <c r="G267" s="133">
        <f t="shared" si="9"/>
        <v>773986</v>
      </c>
    </row>
    <row r="268" spans="1:7" x14ac:dyDescent="0.25">
      <c r="A268" t="s">
        <v>137</v>
      </c>
      <c r="B268" t="s">
        <v>138</v>
      </c>
      <c r="C268">
        <v>50769768</v>
      </c>
      <c r="D268">
        <v>50769889</v>
      </c>
      <c r="E268" t="s">
        <v>4</v>
      </c>
      <c r="F268">
        <f t="shared" si="8"/>
        <v>122</v>
      </c>
      <c r="G268" s="133">
        <f t="shared" si="9"/>
        <v>1065510</v>
      </c>
    </row>
    <row r="269" spans="1:7" x14ac:dyDescent="0.25">
      <c r="A269" t="s">
        <v>137</v>
      </c>
      <c r="B269" t="s">
        <v>138</v>
      </c>
      <c r="C269">
        <v>50796956</v>
      </c>
      <c r="D269">
        <v>50797067</v>
      </c>
      <c r="E269" t="s">
        <v>3</v>
      </c>
      <c r="F269">
        <f t="shared" si="8"/>
        <v>112</v>
      </c>
      <c r="G269" s="133">
        <f t="shared" si="9"/>
        <v>27066</v>
      </c>
    </row>
  </sheetData>
  <sortState ref="A2:I271">
    <sortCondition ref="C2:C27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Mutsu</vt:lpstr>
      <vt:lpstr>Chromosome 4</vt:lpstr>
      <vt:lpstr>Chromosome 18</vt:lpstr>
    </vt:vector>
  </TitlesOfParts>
  <Company>Universiteit van Amsterdam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Locati, Mauro</dc:creator>
  <cp:lastModifiedBy>Locati, Mauro</cp:lastModifiedBy>
  <dcterms:created xsi:type="dcterms:W3CDTF">2016-08-30T08:08:24Z</dcterms:created>
  <dcterms:modified xsi:type="dcterms:W3CDTF">2016-10-19T09:30:59Z</dcterms:modified>
</cp:coreProperties>
</file>